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rt273805\Documents\DIGITAL\RESPIRATORY\CAT website update\"/>
    </mc:Choice>
  </mc:AlternateContent>
  <xr:revisionPtr revIDLastSave="0" documentId="8_{40B66CC0-ACFC-467D-B65E-93D0969E42C8}" xr6:coauthVersionLast="31" xr6:coauthVersionMax="31" xr10:uidLastSave="{00000000-0000-0000-0000-000000000000}"/>
  <bookViews>
    <workbookView xWindow="0" yWindow="0" windowWidth="20460" windowHeight="8205" tabRatio="794" xr2:uid="{00000000-000D-0000-FFFF-FFFF00000000}"/>
  </bookViews>
  <sheets>
    <sheet name="Overview" sheetId="32" r:id="rId1"/>
    <sheet name="Sheet5" sheetId="24" state="hidden" r:id="rId2"/>
    <sheet name="Papers" sheetId="33" r:id="rId3"/>
    <sheet name="Ex COPD" sheetId="28" state="hidden" r:id="rId4"/>
    <sheet name="Ex COPD CAT" sheetId="29" state="hidden" r:id="rId5"/>
    <sheet name="Ex COPD CAT (2)" sheetId="31" state="hidden" r:id="rId6"/>
    <sheet name="2017-2018 papers" sheetId="37" r:id="rId7"/>
    <sheet name="Abstracts and other publication" sheetId="35" r:id="rId8"/>
    <sheet name="No. of Hits and Summary" sheetId="14" r:id="rId9"/>
    <sheet name=" Search Strings " sheetId="17" r:id="rId10"/>
  </sheets>
  <definedNames>
    <definedName name="_xlnm._FilterDatabase" localSheetId="7" hidden="1">'Abstracts and other publication'!$A$3:$I$225</definedName>
    <definedName name="_xlnm._FilterDatabase" localSheetId="3" hidden="1">'Ex COPD'!$A$1:$K$493</definedName>
    <definedName name="_xlnm._FilterDatabase" localSheetId="4" hidden="1">'Ex COPD CAT'!$A$1:$K$421</definedName>
    <definedName name="_xlnm._FilterDatabase" localSheetId="5" hidden="1">'Ex COPD CAT (2)'!$A$1:$K$420</definedName>
    <definedName name="_xlnm._FilterDatabase" localSheetId="2" hidden="1">Papers!$A$3:$H$3</definedName>
    <definedName name="_xlnm._FilterDatabase" localSheetId="1" hidden="1">Sheet5!$C$1:$D$1381</definedName>
  </definedNames>
  <calcPr calcId="179017"/>
</workbook>
</file>

<file path=xl/calcChain.xml><?xml version="1.0" encoding="utf-8"?>
<calcChain xmlns="http://schemas.openxmlformats.org/spreadsheetml/2006/main">
  <c r="V9" i="14" l="1"/>
  <c r="S9" i="14" l="1"/>
  <c r="R9" i="14"/>
  <c r="O9" i="14" l="1"/>
  <c r="N9" i="14"/>
  <c r="K5" i="14"/>
  <c r="K6" i="14"/>
  <c r="K7" i="14"/>
  <c r="K8" i="14"/>
  <c r="K4" i="14"/>
  <c r="J5" i="14"/>
  <c r="J6" i="14"/>
  <c r="J7" i="14"/>
  <c r="J8" i="14"/>
  <c r="J4" i="14"/>
  <c r="G9" i="14"/>
  <c r="F9" i="14"/>
  <c r="C9" i="14"/>
  <c r="B9" i="14"/>
  <c r="K9" i="14" l="1"/>
  <c r="J9" i="14"/>
</calcChain>
</file>

<file path=xl/sharedStrings.xml><?xml version="1.0" encoding="utf-8"?>
<sst xmlns="http://schemas.openxmlformats.org/spreadsheetml/2006/main" count="15258" uniqueCount="6217">
  <si>
    <t>Title</t>
  </si>
  <si>
    <t>PubMed</t>
  </si>
  <si>
    <t>[Update on current care guideline: chronic obstructive pulmonary disease (COPD)].</t>
  </si>
  <si>
    <t>[No authors listed]</t>
  </si>
  <si>
    <t xml:space="preserve">Duodecim. 2014;130(17):1774-6. Finnish. </t>
  </si>
  <si>
    <t>The COPD Assessment Test: what have we learned over its first 5 years?</t>
  </si>
  <si>
    <t>Jones PW.</t>
  </si>
  <si>
    <t>COPD assessment tests scores are associated with exacerbated chronic obstructive pulmonary disease in Japanese patients.</t>
  </si>
  <si>
    <t>Pulmonary rehabilitation and sleep quality: a before and after controlled study of patients with chronic obstructive pulmonary disease.</t>
  </si>
  <si>
    <t>The COPD assessment test: a systematic review.</t>
  </si>
  <si>
    <t>Dynamics of inflammation resolution and symptom recovery during AECOPD treatment.</t>
  </si>
  <si>
    <t>Activity restriction in mild COPD: a challenging clinical problem.</t>
  </si>
  <si>
    <t>Increased serum levels of lipocalin-1 and -2 in patients with stable chronic obstructive pulmonary disease.</t>
  </si>
  <si>
    <t>The use of health status questionnaires in the management of chronic obstructive pulmonary disease patients in clinical practice.</t>
  </si>
  <si>
    <t>Usefulness of the CAT, LCOPD, EQ-5D and COPDSS Scales in Understanding the Impact of Lung Disease in Patients with Alpha-1 Antitrypsin Deficiency.</t>
  </si>
  <si>
    <t>The overall impact of COPD (CAT) and BODE index on COPD male patients: correlation?</t>
  </si>
  <si>
    <t>The Saudi Guidelines for the Diagnosis and Management of COPD.</t>
  </si>
  <si>
    <t>COPD Assessment Test: A Simple Tool to Evaluate Disease Severity and Response to Treatment.</t>
  </si>
  <si>
    <t>Sensitivity of the COPD assessment test (CAT questionnaire) investigated in a population of 681 consecutive patients referring to a lung clinic: the first Italian specific study.</t>
  </si>
  <si>
    <t>Minimum clinically important difference for the COPD Assessment Test: a prospective analysis.</t>
  </si>
  <si>
    <t>Assessment of endothelial dysfunction by measuring von Willebrand factor and exhaled nitric oxide in patients with chronic obstructive pulmonary disease.</t>
  </si>
  <si>
    <t>Time course of inflammation resolution in patients with frequent exacerbations of chronic obstructive pulmonary disease.</t>
  </si>
  <si>
    <t>Analysis of comorbid factors that increase the COPD assessment test scores.</t>
  </si>
  <si>
    <t>The COPD assessment test (CAT) assists prediction of COPD exacerbations in high-risk patients.</t>
  </si>
  <si>
    <t>The impact of chronic obstructive pulmonary disease-related fears on disease-specific disability.</t>
  </si>
  <si>
    <t>The value of assessment tests in patients with acute exacerbation of chronic obstructive pulmonary disease.</t>
  </si>
  <si>
    <t>Classification of chronic obstructive pulmonary disease severity according to the new Global Initiative for Chronic Obstructive Lung Disease 2011 guidelines: COPD assessment test versus modified Medical Research Council scale.</t>
  </si>
  <si>
    <t>Rieger-Reyes C, GarcÃ­a-Tirado FJ, Rubio-GalÃ¡n FJ, MarÃ­n-Trigo JM.</t>
  </si>
  <si>
    <t xml:space="preserve">Arch Bronconeumol. 2014 Apr;50(4):129-34. doi: 10.1016/j.arbres.2013.09.014. Epub 2013 Nov 21. English, Spanish. </t>
  </si>
  <si>
    <t>[Usefulness of the Chronic Obstructive Pulmonary Disease Assessment Test in chronic obstructive pulmonary disease with severe airflow limitation].</t>
  </si>
  <si>
    <t>Comparison of face-to-face interview and telephone interview administration of COPD assessment test: a randomized study.</t>
  </si>
  <si>
    <t>COPD management: role of symptom assessment in routine clinical practice.</t>
  </si>
  <si>
    <t>Evaluation of the chronic obstructive pulmonary disease assessment test in Japanese outpatients.</t>
  </si>
  <si>
    <t>Impact of symptoms of anxiety and depression on COPD Assessment Test scores.</t>
  </si>
  <si>
    <t>Evolution of the COPD Assessment Test score during chronic obstructive pulmonary disease exacerbations: determinants and prognostic value.</t>
  </si>
  <si>
    <t>[Scores and stages in pneumology].</t>
  </si>
  <si>
    <t>Kuhn M.</t>
  </si>
  <si>
    <t xml:space="preserve">Ther Umsch. 2013 Oct;70(10):612-5. doi: 10.1024/0040-5930/a000455. Review. German. </t>
  </si>
  <si>
    <t>Portuguese-language version of the COPD Assessment Test: validation for use in Brazil.</t>
  </si>
  <si>
    <t>COPD Assessment Test: rapid and easily applied test that promotes patient self-management.</t>
  </si>
  <si>
    <t>Jardim JR, Zillmer L.</t>
  </si>
  <si>
    <t xml:space="preserve">J Bras Pneumol. 2013 Jun-Aug;39(4):399-401. doi: 10.1590/S1806-37132013000400001. English, Portuguese.  No abstract available. </t>
  </si>
  <si>
    <t>Characteristics of a COPD population categorised using the GOLD framework by health status and exacerbations.</t>
  </si>
  <si>
    <t>Course of COPD assessment test (CAT) and clinical COPD questionnaire (CCQ) scores during recovery from exacerbations of chronic obstructive pulmonary disease.</t>
  </si>
  <si>
    <t>Evaluation of quality of life with the chronic obstructive pulmonary disease assessment test in chronic obstructive pulmonary disease and the effect of dyspnea on disease-specific quality of life in these patients.</t>
  </si>
  <si>
    <t>COPD assessment test (CAT): simple tool for evaluating quality of life of chemical warfare patients with chronic obstructive pulmonary disease.</t>
  </si>
  <si>
    <t>[Validity and reliability of Turkish version of St. George's respiratory questionnaire].</t>
  </si>
  <si>
    <t>PolatlÄ± M, YorgancÄ±oÄŸlu A, Aydemir Ã–, YÄ±lmaz Demirci N, KÄ±rkÄ±l G, AtÄ±ÅŸ NaycÄ± S, KÃ¶ktÃ¼rk N, Uysal A, Akdemir SE, Ã–zgÃ¼r ES, GÃ¼nakan G.</t>
  </si>
  <si>
    <t xml:space="preserve">Tuberk Toraks. 2013;61(2):81-7. Turkish. </t>
  </si>
  <si>
    <t>Chronic obstructive pulmonary disease assessment test can predict depression: a prospective multi-center study.</t>
  </si>
  <si>
    <t>A Validation Study for the Korean Version of Chronic Obstructive Pulmonary Disease Assessment Test (CAT).</t>
  </si>
  <si>
    <t>Hwang YI, Jung KS, Lim SY, Lee YS, Kwon NH.</t>
  </si>
  <si>
    <t>Tuberc Respir Dis (Seoul). 2013 Jun;74(6):256-63. doi: 10.4046/trd.2013.74.6.256. Epub 2013 Jun 25.</t>
  </si>
  <si>
    <t>[GOLD 2011 - COPD from a new perspective].</t>
  </si>
  <si>
    <t>Rubinsztajn R, PrzybyÅ‚owski T, Maskey-Warzechowska M, Karwat K, Chazan R.</t>
  </si>
  <si>
    <t xml:space="preserve">Pol Merkur Lekarski. 2013 Apr;34(202):192-5. Polish. </t>
  </si>
  <si>
    <t>Differences in classification of COPD group using COPD assessment test (CAT) or modified Medical Research Council (mMRC) dyspnea scores: a cross-sectional analyses.</t>
  </si>
  <si>
    <t>Novel study design to assess the utility of the copd assessment test in a primary care setting.</t>
  </si>
  <si>
    <t>COPD assessment test --rationale, development, validation and performance.</t>
  </si>
  <si>
    <t xml:space="preserve">COPD. 2013 Apr;10(2):269-71. doi: 10.3109/15412555.2013.776920. No abstract available. </t>
  </si>
  <si>
    <t>Response of the COPD Assessment Test to pulmonary rehabilitation in unselected chronic respiratory disease.</t>
  </si>
  <si>
    <t>[Value of quality of life evaluation in prognosis of chronic obstructive pulmonary disease].</t>
  </si>
  <si>
    <t>Gu JH, Qiu YJ, Lu YH, Xu XD, Xu ZH.</t>
  </si>
  <si>
    <t xml:space="preserve">Zhejiang Da Xue Xue Bao Yi Xue Ban. 2014 Mar;43(2):207-11. Chinese. </t>
  </si>
  <si>
    <t>Usefulness of the COPD assessment test (CAT) in primary care.</t>
  </si>
  <si>
    <t>[Evaluation of COPD patients using CAT-COPD assessment test].</t>
  </si>
  <si>
    <t>Management of chronic obstructive pulmonary disease in the Middle East and North Africa: results of the BREATHE study.</t>
  </si>
  <si>
    <t>Idrees M, Koniski ML, Taright S, Shahrour N, Polatli M, Ben Kheder A, Alzaabi A, Iraqi G, Khattab A, Javed A, Rashid N, El Hasnaoui A; BREATHE Study Group.</t>
  </si>
  <si>
    <t>Respir Med. 2012 Dec;106 Suppl 2:S33-44. doi: 10.1016/S0954-6111(12)70013-6.</t>
  </si>
  <si>
    <t>Chronic obstructive pulmonary disease in the adult population within the Middle East and North Africa region: rationale and design of the BREATHE study.</t>
  </si>
  <si>
    <t>[Interventional effects of different management programs on the outcomes of stable chronic obstructive pulmonary disease patients].</t>
  </si>
  <si>
    <t>Zhang RB, Tan XY, He QY, Chen Q, Gai J, Wei JA, Wang Y.</t>
  </si>
  <si>
    <t xml:space="preserve">Zhonghua Yi Xue Za Zhi. 2012 Nov 27;92(44):3117-21. Chinese. </t>
  </si>
  <si>
    <t>Association of gastroesophageal reflux disease risk with exacerbations of chronic obstructive pulmonary disease.</t>
  </si>
  <si>
    <t>[Reliability and validity of Turkish version of COPD assessment test].</t>
  </si>
  <si>
    <t>YorgancÄ±oÄŸlu A, PolatlÄ± M, Aydemir Ã–, YÄ±lmaz Demirci N, KÄ±rkÄ±l G, NaycÄ± AtÄ±ÅŸ S, KÃ¶ktÃ¼rk N, Uysal A, Akdemir SE, Ã–zgÃ¼r ES, GÃ¼nakan G.</t>
  </si>
  <si>
    <t xml:space="preserve">Tuberk Toraks. 2012;60(4):314-20. Turkish. </t>
  </si>
  <si>
    <t>Chronic obstructive pulmonary disease assessment test score correlated with dyspnea score in a large sample of Chinese patients.</t>
  </si>
  <si>
    <t>Utility of COPD Assessment Test (CAT) in primary care consultations: a randomised controlled trial.</t>
  </si>
  <si>
    <t>[Diagnostic and treatment of chronic obstructive pulmonary disease based on GOLD statement 2011].</t>
  </si>
  <si>
    <t>Comparisons of health status scores with MRC grades in COPD: implications for the GOLD 2011 classification.</t>
  </si>
  <si>
    <t>The COPD Assessment Test in the evaluation of chronic obstructive pulmonary disease exacerbations.</t>
  </si>
  <si>
    <t>[Prevalence of vitamin D deficiency and impact on quality of life in patients with chronic obstructive pulmonary disease].</t>
  </si>
  <si>
    <t>Zhang P, Luo H, Zhu Y.</t>
  </si>
  <si>
    <t xml:space="preserve">Zhong Nan Da Xue Xue Bao Yi Xue Ban. 2012 Aug;37(8):802-6. doi: 10.3969/j.issn.1672-7347.2012.08.008. Chinese. </t>
  </si>
  <si>
    <t>[Meeting of experts on obstructive airway diseases: targets and methods].</t>
  </si>
  <si>
    <t>Lorenz J, Bals R, Kauczor HU, Pfeifer M, Randerath W, Steinkamp G, Taube C, Teschler H, Welte T, Worth H.</t>
  </si>
  <si>
    <t xml:space="preserve">Pneumologie. 2012 Sep;66(9):526-38. doi: 10.1055/s-0032-1310130. Epub 2012 Sep 5. German. </t>
  </si>
  <si>
    <t>A randomized, placebo-controlled trial of acupuncture in patients with chronic obstructive pulmonary disease (COPD): the COPD-acupuncture trial (CAT).</t>
  </si>
  <si>
    <t>Suzuki M, Muro S, Ando Y, Omori T, Shiota T, Endo K, Sato S, Aihara K, Matsumoto M, Suzuki S, Itotani R, Ishitoko M, Hara Y, Takemura M, Ueda T, Kagioka H, Hirabayashi M, Fukui M, Mishima M.</t>
  </si>
  <si>
    <t>Arch Intern Med. 2012 Jun 11;172(11):878-86.</t>
  </si>
  <si>
    <t>The impact of depressive symptoms on recovery and outcome of hospitalised COPD exacerbations.</t>
  </si>
  <si>
    <t>Development of the Japanese version of the COPD Assessment Test.</t>
  </si>
  <si>
    <t>Assessing health status in COPD. A head-to-head comparison between the COPD assessment test (CAT) and the clinical COPD questionnaire (CCQ).</t>
  </si>
  <si>
    <t>The COPD Assessment Test (CAT): short- and medium-term response to pulmonary rehabilitation.</t>
  </si>
  <si>
    <t>The reliability of an Arabic translation of the chronic obstructive pulmonary disease assessment test.</t>
  </si>
  <si>
    <t>Health status assessment in routine clinical practice: the chronic obstructive pulmonary disease assessment test score in outpatients.</t>
  </si>
  <si>
    <t>[Evaluation of the COPD Assessment Test in patients with stable COPD].</t>
  </si>
  <si>
    <t>Marchand E, Maury G.</t>
  </si>
  <si>
    <t xml:space="preserve">Rev Mal Respir. 2012 Mar;29(3):391-7. doi: 10.1016/j.rmr.2011.09.043. Epub 2012 Feb 14. French. </t>
  </si>
  <si>
    <t>Components of the COPD Assessment Test (CAT) associated with a diagnosis of COPD in a random population sample.</t>
  </si>
  <si>
    <t>Usefulness of the Chronic Obstructive Pulmonary Disease Assessment Test to evaluate severity of COPD exacerbations.</t>
  </si>
  <si>
    <t>Mackay AJ, Donaldson GC, Patel AR, Jones PW, Hurst JR, Wedzicha JA.</t>
  </si>
  <si>
    <t>Am J Respir Crit Care Med. 2012 Jun 1;185(11):1218-24. doi: 10.1164/rccm.201110-1843OC. Epub 2012 Jan 26.</t>
  </si>
  <si>
    <t>Tests of the responsiveness of the COPD assessment test following acute exacerbation and pulmonary rehabilitation.</t>
  </si>
  <si>
    <t>Evaluation of the chronic obstructive pulmonary disease assessment test for measurement of health-related quality of life in patients with interstitial lung disease.</t>
  </si>
  <si>
    <t>The Relationship between COPD Assessment Test (CAT) Scores and Severity of Airflow Obstruction in Stable COPD Patients.</t>
  </si>
  <si>
    <t>Disturbance of the OPG/RANK/RANKL pathway and systemic inflammation in COPD patients with emphysema and osteoporosis.</t>
  </si>
  <si>
    <t>Bai P, Sun Y, Jin J, Hou J, Li R, Zhang Q, Wang Y.</t>
  </si>
  <si>
    <t>Respir Res. 2011 Dec 16;12:157. doi: 10.1186/1465-9921-12-157.</t>
  </si>
  <si>
    <t>Pulmonary rehabilitation in the management of COPD: more than one way to skin a cat.</t>
  </si>
  <si>
    <t>George M, Fletcher M.</t>
  </si>
  <si>
    <t xml:space="preserve">Prim Care Respir J. 2011 Dec;20(4):355-6. doi: 10.4104/pcrj.2011.00100. No abstract available. </t>
  </si>
  <si>
    <t>Role of clinical questionnaires in optimizing everyday care of chronic obstructive pulmonary disease.</t>
  </si>
  <si>
    <t>[Evaluation of clinical significance of chronic obstructive pulmonary disease assessment test].</t>
  </si>
  <si>
    <t>Properties of the COPD assessment test in a cross-sectional European study.</t>
  </si>
  <si>
    <t>Brief, valid measures of dyspnea and related functional limitations in chronic obstructive pulmonary disease (COPD).</t>
  </si>
  <si>
    <t>Yount SE, Choi SW, Victorson D, Ruo B, Cella D, Anton S, Hamilton A.</t>
  </si>
  <si>
    <t>Value Health. 2011 Mar-Apr;14(2):307-15. doi: 10.1016/j.jval.2010.11.009.</t>
  </si>
  <si>
    <t>Association between COPD Assessment Test (CAT) and Disease Severity Based on Reduction of Respiratory Volumes in Chemical Warfare Victims.</t>
  </si>
  <si>
    <t>Tralokinumab, an anti-IL-13 mAb for the potential treatment of asthma and COPD.</t>
  </si>
  <si>
    <t>Walsh GM.</t>
  </si>
  <si>
    <t>Curr Opin Investig Drugs. 2010 Nov;11(11):1305-12.</t>
  </si>
  <si>
    <t>[A new health-related quality of life questionnaires-chronic obstructive pulmonary disease assessment test].</t>
  </si>
  <si>
    <t>Liu T, Cai BQ.</t>
  </si>
  <si>
    <t xml:space="preserve">Zhongguo Yi Xue Ke Xue Yuan Xue Bao. 2010 Apr;32(2):234-8. doi: 10.3881/j.issn.1000-503X.2010.02.024. Review. Chinese. </t>
  </si>
  <si>
    <t>CYP1A1, CYP1A2 and CYBA gene polymorphisms associated with oxidative stress in COPD.</t>
  </si>
  <si>
    <t>Vibhuti A, Arif E, Mishra A, Deepak D, Singh B, Rahman I, Mohammad G, Pasha MA.</t>
  </si>
  <si>
    <t>Clin Chim Acta. 2010 Apr 2;411(7-8):474-80. doi: 10.1016/j.cca.2009.12.018. Epub 2010 Jan 18.</t>
  </si>
  <si>
    <t>Nutritional status in relation to respiratory impairment and systemic inflammation in patients with acute exacerbations of COPD.</t>
  </si>
  <si>
    <t>Skyba P, Kluchova Z, Joppa P, Petrasova D, Tkacova R.</t>
  </si>
  <si>
    <t>Med Sci Monit. 2009 Oct;15(10):CR528-533.</t>
  </si>
  <si>
    <t>Development and first validation of the COPD Assessment Test.</t>
  </si>
  <si>
    <t>[Polymorphism of the genes for antioxidant defense enzymes and their association with the development of chronic obstructive pulmonary disease in the population of Bashkortostan].</t>
  </si>
  <si>
    <t>Korytina GF, Akhmadishina LZ, Tselousova OS, Zagidullin ShZ, Viktorova TV.</t>
  </si>
  <si>
    <t xml:space="preserve">Genetika. 2009 Jul;45(7):967-76. Russian. </t>
  </si>
  <si>
    <t>Oxidative stress in patients with COPD and pulmonary hypertension.</t>
  </si>
  <si>
    <t>Joppa P, PetrÃ¡sovÃ¡ D, StancÃ¡k B, DorkovÃ¡ Z, TkÃ¡covÃ¡ R.</t>
  </si>
  <si>
    <t>Wien Klin Wochenschr. 2007;119(13-14):428-34.</t>
  </si>
  <si>
    <t>Correlation of oxidative status with BMI and lung function in COPD.</t>
  </si>
  <si>
    <t>Vibhuti A, Arif E, Deepak D, Singh B, Qadar Pasha MA.</t>
  </si>
  <si>
    <t>Clin Biochem. 2007 Sep;40(13-14):958-63. Epub 2007 Jun 2.</t>
  </si>
  <si>
    <t>The association between oxidative stress and obstructive lung impairment in patients with COPD.</t>
  </si>
  <si>
    <t>KluchovÃ¡ Z, PetrÃ¡sovÃ¡ D, Joppa P, DorkovÃ¡ Z, TkÃ¡covÃ¡ R.</t>
  </si>
  <si>
    <t>Physiol Res. 2007;56(1):51-6. Epub 2006 Feb 23.</t>
  </si>
  <si>
    <t>Functional variants of antioxidant genes in smokers with COPD and in those with normal lung function.</t>
  </si>
  <si>
    <t>Young RP, Hopkins R, Black PN, Eddy C, Wu L, Gamble GD, Mills GD, Garrett JE, Eaton TE, Rees MI.</t>
  </si>
  <si>
    <t>Thorax. 2006 May;61(5):394-9. Epub 2006 Feb 7.</t>
  </si>
  <si>
    <t>Analysis of antioxidant enzyme activity and magnesium level in chronic obstructive pulmonary disease (COPD).</t>
  </si>
  <si>
    <t>Kurys E, Kurys P, KuÅºniar A, Kieszko R.</t>
  </si>
  <si>
    <t>Ann Univ Mariae Curie Sklodowska Med. 2001;56:261-6.</t>
  </si>
  <si>
    <t>Search: (("Pulmonary Disease, Chronic Obstructive"[Mesh]) OR ("Pulmonary Emphysema"[Mesh]) OR ("chronic obstructive pulmonary disease"[tiab] OR "chronic obstructive pulmonary diseases"[tiab] OR "obstructive pulmonary disease"[tiab] OR "obstructive pulmonary diseases"[tiab] OR "chronic obstructive lung disease"[tiab] OR "chronic obstructive lung diseases"[tiab] OR "obstructive lung disease"[tiab] OR "obstructive lung diseases"[tiab] OR "chronic obstructive airway disease"[tiab] OR "chronic obstructive airway diseases"[tiab] OR "obstructive airway disease"[tiab] OR "obstructive airway diseases"[tiab] OR "chronic airway obstruction"[tiab] OR "copd"[tiab] OR "coad"[tiab]) OR ("emphysema centrilobular"[tiab] OR "emphysema centriacinar"[tiab] OR "emphysema panacinar"[tiab] OR "emphysema pulmonary"[tiab] OR "emphysema panlobular"[tiab])) AND ("COPD Assessment Test"[tiab] OR "Chronic Obstructive Pulmonary Disease Assessment Test"[tiab] OR "CAT"[tiab])</t>
  </si>
  <si>
    <t>Abstract</t>
  </si>
  <si>
    <t>Feasibility assessment of using oxygen-enhanced magnetic resonance imaging for evaluating the effect of pharmacological treatment in COPD</t>
  </si>
  <si>
    <t>Management of COPD in the UK primary-care setting: An analysis of real life prescribing patterns</t>
  </si>
  <si>
    <t>Price D., West D., Brusselle G., Gruffydd-Jones K., Jones R., Miravitlles M., Rossi A., Hutton C., Ashton V.L., Stewart R., Bichel K.</t>
  </si>
  <si>
    <t>Clinical COPD Questionnaire in patients with chronic respiratory disease</t>
  </si>
  <si>
    <t>Effectiveness of the Assessment of Burden of Chronic Obstructive Pulmonary Disease (ABC) tool: Study protocol of a cluster randomised trial in primary and secondary care</t>
  </si>
  <si>
    <t>Pulmonary rehabilitation and sleep quality: A before and after controlled study of patients with chronic obstructive pulmonary disease</t>
  </si>
  <si>
    <t>Withdrawal of inhaled corticosteroids can be safe in COPD patients at low risk of exacerbation: A real-life study on the appropriateness of treatment in moderate COPD patients (OPTIMO)</t>
  </si>
  <si>
    <t>Utility of quantitative and qualitative CT for routine use as an adjunct to the clinical assessment of chronic obstructive pulmonary disease (COPD)</t>
  </si>
  <si>
    <t>Extent and prevalence of cognitive dysfunction in chronic obstructive pulmonary disease, chronic non-obstructive bronchitis, and in asymptomatic smokers, compared to normal reference values</t>
  </si>
  <si>
    <t>Derivation of normative data for the COPD assessment test (CAT)</t>
  </si>
  <si>
    <t>Continuing to confront COPD international patient survey: Methods, COPD prevalence, and disease burden in 2012-2013</t>
  </si>
  <si>
    <t>Activity restriction in mild COPD: A challenging clinical problem</t>
  </si>
  <si>
    <t>Comparison of upper extremity muscle strength and functional exercise capacity between two different groups according to the new combined assessment COPD</t>
  </si>
  <si>
    <t>Predictors of increased daytime sleepiness in patients with chronic obstructive pulmonary disease</t>
  </si>
  <si>
    <t>Imbalance of endogenous hydrogen sulfide and homocysteine pathway in chronic obstructive pulmonary disease combined with cardiovascular disease</t>
  </si>
  <si>
    <t>Chen Y., Liu S., Yao W.</t>
  </si>
  <si>
    <t>Prevalence of airflow limitation in outpatients with cardiovascular diseases in Japan</t>
  </si>
  <si>
    <t>Real-world characterization and differentiation of the global initiative for chronic obstructive lung disease strategy classification</t>
  </si>
  <si>
    <t>Chronic obstructive pulmonary disease treated with inhaled medium- or high-dose corticosteroids: A prospective and randomized study focusing on clinical efficacy and the risk of Pneumonia</t>
  </si>
  <si>
    <t>Increased serum levels of lipocalin-1 and -2 in patients with stable chronic obstructive pulmonary disease</t>
  </si>
  <si>
    <t>Chronic respiratory diseases in clinical practice: An observational study</t>
  </si>
  <si>
    <t>The effects of atorvastatin on mustard-gas-exposed patients with chronic obstructive pulmonary disease: A randomized controlled trial</t>
  </si>
  <si>
    <t>The COPD assessment test (CAT) assists prediction of COPD exacerbations in high-risk patients</t>
  </si>
  <si>
    <t>Lee S.-D., Huang M.-S., Kang J., Lin C.-H., Park M.J., Oh Y.-M., Kwon N., Jones P.W., Sajkov D.</t>
  </si>
  <si>
    <t>Respiratory Medicine (2014) 108:4 (600-608). Date of Publication: April 2014</t>
  </si>
  <si>
    <t>http://dx.doi.org/10.1016/j.rmed.2013.12.014</t>
  </si>
  <si>
    <t>Werchan C., Jeter A., Janssens T., Ritz T.</t>
  </si>
  <si>
    <t>Psychosomatic Medicine (2014) 76:3 (A-2). Date of Publication: April 2014</t>
  </si>
  <si>
    <t>http://dx.doi.org/10.1097/PSY.0000000000000057</t>
  </si>
  <si>
    <t>Arthritis and back pain impact respiratory-specific quality of life measures in smokers with and without COPD</t>
  </si>
  <si>
    <t>A randomized clinical trial to assess the influence of a three months training program (Gym-based individualized vs. Calisthenics-based non-invidualized) in COPD-patients</t>
  </si>
  <si>
    <t>Greulich T., Kehr K., Nell C., Koepke J., Haid D., Koehler U., Koehler K., Filipovic S., Kenn K., Vogelmeier C., Koczulla A.-R.</t>
  </si>
  <si>
    <t>Respiratory Research (2014) 15:1 Article Number: 36. Date of Publication: 25 Mar 2014</t>
  </si>
  <si>
    <t>http://dx.doi.org/10.1186/1465-9921-15-36</t>
  </si>
  <si>
    <t>Utility of the CAT in the therapy assessment of COPD exacerbations in China</t>
  </si>
  <si>
    <t>Chest (2014) 145:3 MEETING ABSTRACT. Date of Publication: March 2014</t>
  </si>
  <si>
    <t>Minimum clinically important difference for the COPD Assessment Test: A prospective analysis</t>
  </si>
  <si>
    <t>Kon S.S.C., Canavan J.L., Jones S.E., Nolan C.M., Clark A.L., Dickson M.J., Haselden B.M., Polkey M.I., Man W.D.-C.</t>
  </si>
  <si>
    <t>The Lancet Respiratory Medicine (2014) 2:3 (195-203). Date of Publication: March 2014</t>
  </si>
  <si>
    <t>http://dx.doi.org/10.1016/S2213-2600(14)70001-3</t>
  </si>
  <si>
    <t>Initiation of pharmaceutical services for the management of asthma and chronic obstructive pulmonary disease in a community pharmacy</t>
  </si>
  <si>
    <t>Bhatt V., Masilamani S., Hardin-Oliver C.</t>
  </si>
  <si>
    <t>Journal of the American Pharmacists Association (2014) 54:2 (e171). Date of Publication: March-April 2014</t>
  </si>
  <si>
    <t>http://dx.doi.org/10.1331/JAPhA.2014.14511</t>
  </si>
  <si>
    <t>Nayci S.A., Ozgur E.S., Ozge C., Duman Y., Ilvan A.</t>
  </si>
  <si>
    <t>http://dx.doi.org/10.1378/chest.1923859</t>
  </si>
  <si>
    <t>Impact of symptoms of anxiety and depression on COPD Assessment Test scoress</t>
  </si>
  <si>
    <t>Hilmarsen C.W., Wilke S., Engan H., Spruit M.A., Rodenburg J., Janssen D.J.A., Steinshamn S., Jones P.W., Wouters E.F.M., Oldervoll L., Franssen F.M.E.</t>
  </si>
  <si>
    <t>European Respiratory Journal (2014) 43:3 (898-900). Date of Publication: 1 Mar 2014</t>
  </si>
  <si>
    <t>http://dx.doi.org/10.1183/09031936.00163913</t>
  </si>
  <si>
    <t>Time course of inflammation resolution in patients with frequent exacerbations of chronic obstructive pulmonary disease</t>
  </si>
  <si>
    <t>Chang C., Yao W.</t>
  </si>
  <si>
    <t>Medical Science Monitor (2014) 20 (311-320). Date of Publication: 25 Feb 2014</t>
  </si>
  <si>
    <t>http://dx.doi.org/10.12659/MSM.889828</t>
  </si>
  <si>
    <t>Analysis of comorbid factors that increase the COPD assessment test scores</t>
  </si>
  <si>
    <t>Respiratory Research (2014) 15:1 Article Number: 13. Date of Publication: 6 Feb 2014</t>
  </si>
  <si>
    <t>http://dx.doi.org/10.1186/1465-9921-15-13</t>
  </si>
  <si>
    <t>The impact of chronic obstructive pulmonary disease-related fears on disease-specific disability</t>
  </si>
  <si>
    <t>Keil D.C., Stenzel N.M., Kuhl K., Vaske I., Mewes R., Rief W., Kenn K.</t>
  </si>
  <si>
    <t>Chronic Respiratory Disease (2014) 11:1 (31-40). Date of Publication: February 2014</t>
  </si>
  <si>
    <t>http://dx.doi.org/10.1177/1479972313516881</t>
  </si>
  <si>
    <t>Hydrogen peroxide content and pH of expired breath condensate from patients with asthma and COPD</t>
  </si>
  <si>
    <t>Murata K., Fujimoto K., Kitaguchi Y., Horiuchi T., Kubo K., Honda T.</t>
  </si>
  <si>
    <t>COPD: Journal of Chronic Obstructive Pulmonary Disease (2014) 11:1 (81-87). Date of Publication: February 2014</t>
  </si>
  <si>
    <t>http://dx.doi.org/10.3109/15412555.2013.830094</t>
  </si>
  <si>
    <t>Measurement of activities of daily living in patients with COPD : A systematic review</t>
  </si>
  <si>
    <t>Janaudis-Ferreira T., Beauchamp M.K., Robles P.G., Goldstein R.S., Brooks D.</t>
  </si>
  <si>
    <t>Chest (2014) 145:2 (253-271). Date of Publication: February 2014</t>
  </si>
  <si>
    <t>http://dx.doi.org/10.1378/chest.13-0016</t>
  </si>
  <si>
    <t>Efficacy of indacaterol on quality of life and pulmonary function in patients with COPD and inhaler device preferences</t>
  </si>
  <si>
    <t>Ohno T., Wada S., Hanada S., Sawaguchi H., Muraki M., Tohda Y.</t>
  </si>
  <si>
    <t>International Journal of COPD (2014) 9 (107-114). Date of Publication: 21 Jan 2014</t>
  </si>
  <si>
    <t>http://dx.doi.org/10.2147/COPD.S56777</t>
  </si>
  <si>
    <t>New GOLD classification: Longitudinal data on group assignment</t>
  </si>
  <si>
    <t>Respiratory Research (2014) 15:1 Article Number: 3. Date of Publication: 13 Jan 2014</t>
  </si>
  <si>
    <t>http://dx.doi.org/10.1186/1465-9921-15-3</t>
  </si>
  <si>
    <t>COPD assessment tests scores are associated with exacerbated chronic obstructive pulmonary disease in Japanese patients</t>
  </si>
  <si>
    <t>COPD assessment test (CAT): Simple tool for evaluating quality of life of chemical warfare patients with chronic obstructive pulmonary disease</t>
  </si>
  <si>
    <t>Lari S.M., Ghobadi H., Attaran D., Mahmoodpour A., Shadkam O., Rostami M.</t>
  </si>
  <si>
    <t>Clinical Respiratory Journal (2014) 8:1 (116-123). Date of Publication: January 2014</t>
  </si>
  <si>
    <t>http://dx.doi.org/10.1111/crj.12047</t>
  </si>
  <si>
    <t>Evaluation of the chronic obstructive pulmonary disease assessment test in Japanese outpatients</t>
  </si>
  <si>
    <t>Classification of Chronic Obstructive Pulmonary Disease Severity According to the New Global Initiative for Chronic Obstructive Lung Disease 2011 Guidelines: COPD Assessment Test Versus Modified Medical Research Council Scale</t>
  </si>
  <si>
    <t>COPD: An underdiagnosed disease at hospital environment</t>
  </si>
  <si>
    <t>Kart L., Akkoyunlu M.E., Bayram M., Yakar F., Kutbay Ozcelik H., Karakose F., Sezer M.</t>
  </si>
  <si>
    <t>Wiener Klinische Wochenschrift (2014) 126:3-4 (73-78). Date of Publication: February 2014</t>
  </si>
  <si>
    <t>http://dx.doi.org/10.1007/s00508-013-0458-4</t>
  </si>
  <si>
    <t>Clinical application of the COPD assessment test: Longitudinal data from the COPD history assessment in Spain (CHAIN) Cohort</t>
  </si>
  <si>
    <t>Sensitivity of the COPD assessment test (CAT questionnaire) investigated in a population of 681 consecutive patients referring to a lung clinic: The first Italian specific study</t>
  </si>
  <si>
    <t>Dal Negro R.W., Bonadiman L., Turco P.</t>
  </si>
  <si>
    <t>Multidisciplinary Respiratory Medicine (2014) 9:1 Article Number: 15. Date of Publication: March 2014</t>
  </si>
  <si>
    <t>http://dx.doi.org/10.1186/2049-6958-9-15</t>
  </si>
  <si>
    <t>The value of assessment tests in patients with acute exacerbation of chronic obstructive pulmonary disease</t>
  </si>
  <si>
    <t>COPD assessment test: A simple tool to evaluate disease severity and response to treatment</t>
  </si>
  <si>
    <t>Comorbidity of heart failure and chronic obstructive pulmonary disease: More than coincidence</t>
  </si>
  <si>
    <t>Comparison of symptom and risk assessment methods among patients with chronic obstructive pulmonary disease</t>
  </si>
  <si>
    <t>Telemedicine as a tool for assessing the influence of climate change in patients with chronic lung diseases</t>
  </si>
  <si>
    <t>Jehn M., Witt C.</t>
  </si>
  <si>
    <t>Prognostic evaluation of copd patients: Gold 2011 versus bode and the copd comorbidity index cote</t>
  </si>
  <si>
    <t>The use of health status questionnaires in the management of chronic obstructive pulmonary disease patients in clinical practice</t>
  </si>
  <si>
    <t>New developments in the assessment of COPD: Early diagnosis is key</t>
  </si>
  <si>
    <t>Csikesz N.G., Gartman E.J.</t>
  </si>
  <si>
    <t>International Journal of COPD (2014) 9 (277-286). Date of Publication: 2014</t>
  </si>
  <si>
    <t>http://dx.doi.org/10.2147/COPD.S46198</t>
  </si>
  <si>
    <t>The Saudi guidelines for the diagnosis and management of COPD</t>
  </si>
  <si>
    <t>Ambulatory pulse oximetry monitoring in Japanese COPD outpatients not receiving oxygen therapy</t>
  </si>
  <si>
    <t>Correlations between small airway function, ventilation distribution, and functional exercise capacity in COPD patients</t>
  </si>
  <si>
    <t>The clinical copd questionnaire: Response to pulmonary rehabilitation and minimal clinically important difference</t>
  </si>
  <si>
    <t>Comparison of Intermittent positive pressure breathing and temporary positive expiratory pressure in patients with severe chronic obstructive pulmonary disease</t>
  </si>
  <si>
    <t>Nicolini A., Mollar E., Grecchi B., Landucci N.</t>
  </si>
  <si>
    <t>Archivos de Bronconeumologia (2014) 50:1 (18-24). Date of Publication: January 2014</t>
  </si>
  <si>
    <t>http://dx.doi.org/10.1016/j.arbres.2013.07.019</t>
  </si>
  <si>
    <t>Potential role of lung ventilation scintigraphy in the assessment of COPD</t>
  </si>
  <si>
    <t>Serum cystatin C and indices of lung function in elderly Chinese men with chronic obstructive pulmonary disease</t>
  </si>
  <si>
    <t>The COPD assessment test: A systematic review</t>
  </si>
  <si>
    <t>Characteristics of a COPD population categorised using the GOLD framework by health status and exacerbations</t>
  </si>
  <si>
    <t>Jones P.W., Nadeau G., Small M., Adamek L.</t>
  </si>
  <si>
    <t>Respiratory Medicine (2014) 108:1 (129-135). Date of Publication: January 2014</t>
  </si>
  <si>
    <t>http://dx.doi.org/10.1016/j.rmed.2013.08.015</t>
  </si>
  <si>
    <t>Effect of recombinant human IFN(gamma) in the treatment of chronic pulmonary complications due to sulfur mustard intoxication</t>
  </si>
  <si>
    <t>Panahi Y., Ghanei M., Vahedi E., Ghazvini A., Parvin S., Madanchi N., Bagheri M., Sahebkar A.</t>
  </si>
  <si>
    <t>Journal of Immunotoxicology (2014) 11:1 (72-77). Date of Publication: January-March 2014</t>
  </si>
  <si>
    <t>http://dx.doi.org/10.3109/1547691X.2013.797525</t>
  </si>
  <si>
    <t>Jones P.W.</t>
  </si>
  <si>
    <t>Assessment of health status in patients with newly diagnosed chronic obstructive pulmonary disease</t>
  </si>
  <si>
    <t>Gao Y., Hou Q., Wang H.</t>
  </si>
  <si>
    <t>PLoS ONE (2013) 8:12 Article Number: e82782. Date of Publication: 9 Dec 2013</t>
  </si>
  <si>
    <t>http://dx.doi.org/10.1371/journal.pone.0082782</t>
  </si>
  <si>
    <t>Kon S.S.C., Canavan J.L., Clark A.L., Jones S.E., Nolan C.M., Polkey M.I., Man W.D.C.</t>
  </si>
  <si>
    <t>Thorax (2013) 68 SUPPL. 3 (A89-A90). Date of Publication: December 2013</t>
  </si>
  <si>
    <t>http://dx.doi.org/10.1136/thoraxjnl-2013-204457.184</t>
  </si>
  <si>
    <t>Airway bacterial colonization in COPD under the therapy of inhaled corticosteroid/long-acting (beta)2 agonist- the relationship with COPD assessment test</t>
  </si>
  <si>
    <t>Wang P.-H., Wang H.-C., Cheng S.-L.</t>
  </si>
  <si>
    <t>Journal of Internal Medicine of Taiwan (2013) 24:6 (487-494). Date of Publication: December 2013</t>
  </si>
  <si>
    <t>Maricic L., Vceva A., Visevic R., Vcev A., Milic M., Seric V., Fijacko V.</t>
  </si>
  <si>
    <t>Collegium antropologicum (2013) 37:4 (1153-1160). Date of Publication: Dec 2013</t>
  </si>
  <si>
    <t>Real world COPD: Association of morning symptoms with clinical and patient reported outcomes</t>
  </si>
  <si>
    <t>Roche N., Small M., Broomfield S., Higgins V., Pollard R.</t>
  </si>
  <si>
    <t>COPD: Journal of Chronic Obstructive Pulmonary Disease (2013) 10:6 (679-686). Date of Publication: December 2013</t>
  </si>
  <si>
    <t>http://dx.doi.org/10.3109/15412555.2013.844784</t>
  </si>
  <si>
    <t>Development and validity of the Patient-centred COPD Questionnaire (PCQ)</t>
  </si>
  <si>
    <t>Pommer A.M., Prins L., van Ranst D., Meijer J.-W., Van't Hul A., Janssen J., Pouwer F., Pop V.J.M.</t>
  </si>
  <si>
    <t>Journal of Psychosomatic Research (2013) 75:6 (563-571). Date of Publication: December 2013</t>
  </si>
  <si>
    <t>http://dx.doi.org/10.1016/j.jpsychores.2013.10.001</t>
  </si>
  <si>
    <t>Prevalence and severity of vertebral fractures and bone loss in Japanese male patients with chronic obstructive pulmonary disease</t>
  </si>
  <si>
    <t>Watanabe R., Inoue D., Tai N., Hirano J., Tanaka T., Aita K., Hagiya M., Homma T., Okazaki R.</t>
  </si>
  <si>
    <t>Osteoporosis International (2013) 24 SUPPL. 4 (S575). Date of Publication: December 2013</t>
  </si>
  <si>
    <t>http://dx.doi.org/10.1007/s00198-013-2537-9</t>
  </si>
  <si>
    <t>Responsiveness of the CAT (COPD Assessment Tool) in a stable and post exacerbation pulmonary rehabilitation population</t>
  </si>
  <si>
    <t>Chaplin E.J.L., Chaplin E.J.L., Gibb M., Sewell L., Singh S., Singh S.</t>
  </si>
  <si>
    <t>Thorax (2013) 68 SUPPL. 3 (A128-A129). Date of Publication: December 2013</t>
  </si>
  <si>
    <t>http://dx.doi.org/10.1136/thoraxjnl-2013-204457.269</t>
  </si>
  <si>
    <t>Jones S.E., Kon S.S.C., Green S.A., Bell D., Canavan J.L., Nolan C.M., Clark A.L., Dickson M., Nolan A-M., Fleming S., Haselden M., Man W.D.-C.</t>
  </si>
  <si>
    <t>Thorax (2013) 68 SUPPL. 3 (A96). Date of Publication: December 2013</t>
  </si>
  <si>
    <t>http://dx.doi.org/10.1136/thoraxjnl-2013-204457.197</t>
  </si>
  <si>
    <t>Reducing agents decrease the oxidative burst and improve clinical outcomes in COPD patients: A randomised controlled trial on the effects of sulphurous thermal water inhalation</t>
  </si>
  <si>
    <t>Contoli M., Gnesini G., Forini G., Marku B., Pauletti A., Padovani A., Casolari P., Taurino L., Ferraro A., Chicca M., Ciaccia A., Papi A., Pinamonti S.</t>
  </si>
  <si>
    <t>The Scientific World Journal (2013) 2013 Article Number: 927835. Date of Publication: 2013</t>
  </si>
  <si>
    <t>http://dx.doi.org/10.1155/2013/927835</t>
  </si>
  <si>
    <t>Canavan J.I., Kon S.S.C., Nolan C.M., Jones S.E., Polkey M.I., Man W.D.-C.</t>
  </si>
  <si>
    <t>Thorax (2013) 68 SUPPL. 3 (A91). Date of Publication: December 2013</t>
  </si>
  <si>
    <t>http://dx.doi.org/10.1136/thoraxjnl-2013-204457.186</t>
  </si>
  <si>
    <t>Miravitlles M., Worth H., Soler-Cataluna J., Price D., De Benedetto F., Roche F., Skavalan Godtfredsen N., Van Der Molen T., Lofdahl C., Padulles L., Ribera A.</t>
  </si>
  <si>
    <t>Thorax (2013) 68 SUPPL. 3 (A127). Date of Publication: December 2013</t>
  </si>
  <si>
    <t>http://dx.doi.org/10.1136/thoraxjnl-2013-204457.266</t>
  </si>
  <si>
    <t>Kalirai K., Adab P., Jordan R., Fitzmaurice D., Ayres J.</t>
  </si>
  <si>
    <t>Thorax (2013) 68 SUPPL. 3 (A2). Date of Publication: December 2013</t>
  </si>
  <si>
    <t>http://dx.doi.org/10.1136/thoraxjnl-2013-204457.4</t>
  </si>
  <si>
    <t>Albarrati A.M., Gale N.S., Enright S., Munnery I.C., Munnery M.M., Cockcroft J.R., Shale D.J.</t>
  </si>
  <si>
    <t>Thorax (2013) 68 SUPPL. 3 (A91-A92). Date of Publication: December 2013</t>
  </si>
  <si>
    <t>http://dx.doi.org/10.1136/thoraxjnl-2013-204457.187</t>
  </si>
  <si>
    <t>The impact of indacaterol (Onbrez(registered trademark)) on the daily lives and health status of patients with COPD: Interim results</t>
  </si>
  <si>
    <t>Jones P.W., Saralaya D., Morjaria J.B., Quadrino T., Qurbain A.</t>
  </si>
  <si>
    <t>Thorax (2013) 68 SUPPL. 3 (A181). Date of Publication: December 2013</t>
  </si>
  <si>
    <t>http://dx.doi.org/10.1136/thoraxjnl-2013-204457.383</t>
  </si>
  <si>
    <t>Tele-monitoring reduces exacerbation of COPD in the context of climate change-a randomized controlled trial</t>
  </si>
  <si>
    <t>Jehn M., Donaldson G., Kiran B., Liebers U., Mueller K., Scherer D., Endlicher W., Witt C.</t>
  </si>
  <si>
    <t>Environmental Health: A Global Access Science Source (2013) 12:1 Article Number: 99. Date of Publication: 21 Nov 2013</t>
  </si>
  <si>
    <t>http://dx.doi.org/10.1186/1476-069X-12-99</t>
  </si>
  <si>
    <t>Effectiveness of cognitive behavioural therapy (CBT) interventions for anxiety in patients with chronic obstructive pulmonary disease (COPD) undertaken by respiratory nurses: The COPD CBT CARE study: (ISRCTN55206395)</t>
  </si>
  <si>
    <t>Heslop K., Newton J., Baker C., Burns G., Carrick-Sen D., De Soyza A.</t>
  </si>
  <si>
    <t>BMC Pulmonary Medicine (2013) 13:1 Article Number: 62. Date of Publication: 4 Nov 2013</t>
  </si>
  <si>
    <t>http://dx.doi.org/10.1186/1471-2466-13-62</t>
  </si>
  <si>
    <t>Ijiri N., Tochino Y., Yamada K., Yoshii N., Tamagaki G., Nagayasu F., Asai K., Kamoi H., Kanazawa H., Hirata K.</t>
  </si>
  <si>
    <t>Respirology (2013) 18 SUPPL. 4 (183). Date of Publication: November 2013</t>
  </si>
  <si>
    <t>http://dx.doi.org/10.1111/resp.12184</t>
  </si>
  <si>
    <t>Nakahara Y., Taniguchi H., Kondoh Y., Kimura T., Kataoka K., Matsuda T., Yokoyama T.</t>
  </si>
  <si>
    <t>Respirology (2013) 18 SUPPL. 4 (125). Date of Publication: November 2013</t>
  </si>
  <si>
    <t>Onishi K., Yoshimoto D., Hagan G., Jones P.W.</t>
  </si>
  <si>
    <t>Jung K.-S., Lee S.H., Kim K.C., Lee K.H., Ra S.W., Kim H.R., Joo H.J.</t>
  </si>
  <si>
    <t>Respirology (2013) 18 SUPPL. 4 (178). Date of Publication: November 2013</t>
  </si>
  <si>
    <t>Huang W.-C., Hsu J.-Y., Shen G.-H.</t>
  </si>
  <si>
    <t>Respirology (2013) 18 SUPPL. 4 (190). Date of Publication: November 2013</t>
  </si>
  <si>
    <t>Chau C., Wong C., Leung K., Chan P.</t>
  </si>
  <si>
    <t>Respirology (2013) 18 SUPPL. 4 (180). Date of Publication: November 2013</t>
  </si>
  <si>
    <t>Study of quality of life in patients with chronic obstructive pulmonary disease (COPD) and symptom assessment differences between patients and family members</t>
  </si>
  <si>
    <t>Fernandez-Lahera J., Gonzalez A., Prados C., F-Bujarrabal J., Martinez A.</t>
  </si>
  <si>
    <t>Value in Health (2013) 16:7 (A375). Date of Publication: November 2013</t>
  </si>
  <si>
    <t>http://dx.doi.org/10.1016/j.jval.2013.08.301</t>
  </si>
  <si>
    <t>Luancing M.G.L., De Guia T.S., Bayot R.T.</t>
  </si>
  <si>
    <t>Respirology (2013) 18 SUPPL. 4 (132). Date of Publication: November 2013</t>
  </si>
  <si>
    <t>Katoh T.</t>
  </si>
  <si>
    <t>Yoshimoto D., Nakano Y., Onishi K., Hagan G., Jones P.W.</t>
  </si>
  <si>
    <t>http://dx.doi.org/10.1111/resp.12183</t>
  </si>
  <si>
    <t>Tachi H., Teramoto S., Ishikawa H., Hizawa N.</t>
  </si>
  <si>
    <t>Respirology (2013) 18 SUPPL. 4 (128). Date of Publication: November 2013</t>
  </si>
  <si>
    <t>Mokoagow M.I., Uyainah A., Rumende C.M., Pitoyo C.W., Amin Z.</t>
  </si>
  <si>
    <t>Respirology (2013) 18 SUPPL. 4 (127). Date of Publication: November 2013</t>
  </si>
  <si>
    <t>Mahmud A.M., Hossain A., Hassan R., Khan A.S., Bennoor K.S., Shaheen M., Sarker Z.H., Khair M.M.</t>
  </si>
  <si>
    <t>COPD prevalence and patient burden in Korea and Japan: Continuing to confront (C2C) COPD international patient survey 2012-13</t>
  </si>
  <si>
    <t>Oh Y.-M., Muellerova H., Ichinose M.</t>
  </si>
  <si>
    <t>Respirology (2013) 18 SUPPL. 4 (32). Date of Publication: November 2013</t>
  </si>
  <si>
    <t>Wood R., Small M.</t>
  </si>
  <si>
    <t>http://dx.doi.org/10.1016/j.jval.2013.08.304</t>
  </si>
  <si>
    <t>Yamamoto Y., Yoshikawa M., Fuzita Y., Tomoda K., Yamauchi M., Koyama N., Fukuoka A., Kimura H.</t>
  </si>
  <si>
    <t>Ishikawa H., Teramoto S., Tachi H., Hizawa N.</t>
  </si>
  <si>
    <t>Tanimura K., Muro S., Sato S., Hasegawa K., Fuseya Y., Kiyokawa H., Takahashi T., Sato A., Hoshino Y., Hirai T., Mishima M.</t>
  </si>
  <si>
    <t>New gold guidelines-how do we use them?</t>
  </si>
  <si>
    <t>Vestbo J.</t>
  </si>
  <si>
    <t>Respiratory Medicine (2013) 107:11 (S3). Date of Publication: November 2013</t>
  </si>
  <si>
    <t>http://dx.doi.org/10.1016/j.rmed.2013.08.038</t>
  </si>
  <si>
    <t>COPD management: Role of symptom assessment in routine clinical practice</t>
  </si>
  <si>
    <t>van der Molen T., Miravitlles M., Kocks J.W.H.</t>
  </si>
  <si>
    <t>International Journal of COPD (2013) 8 (461-471). Date of Publication: 14 Oct 2013</t>
  </si>
  <si>
    <t>http://dx.doi.org/10.2147/COPD.S49392</t>
  </si>
  <si>
    <t>Gruffydd-Jones K., Marsden H., Holmes S., Kardos P., Escamilla R., Dal Negro R., Roberts J., Nadeau G., Leather D., Jones P.</t>
  </si>
  <si>
    <t>BMC medical research methodology (2013) 13 (63). Date of Publication: 2013</t>
  </si>
  <si>
    <t>http://dx.doi.org/10.1186/1471-2288-13-63</t>
  </si>
  <si>
    <t>A study to assess COPD symptom-based management and to optimise treatment strategy in Japan (COSMOS-J) based on GOLD 2011</t>
  </si>
  <si>
    <t>Betsuyaku T., Kato M., Fujimoto K., Hagan G., Kobayashi A., Hitosugi H., James M., Jones P.W.</t>
  </si>
  <si>
    <t>International Journal of COPD (2013) 8 (453-459). Date of Publication: 2 Oct 2013</t>
  </si>
  <si>
    <t>http://dx.doi.org/10.2147/COPD.S48298</t>
  </si>
  <si>
    <t>The relation of fat-free mass and bone mineral density with exercise performance in patients with chronic obstructive pulmonary disease</t>
  </si>
  <si>
    <t>Koutsikos J., Giannopoulou I., Spetsioti S., Episkopopoulou S., Vasilopoulou M., Tsakirellis M., Vogiatzis J.</t>
  </si>
  <si>
    <t>European Journal of Nuclear Medicine and Molecular Imaging (2013) 40 SUPPL. 2 (S390). Date of Publication: October 2013</t>
  </si>
  <si>
    <t>http://dx.doi.org/10.1007/s00259-013-2535-3</t>
  </si>
  <si>
    <t>Dalal A., Stephenson J., Gu T., Wertz D., Patel J.</t>
  </si>
  <si>
    <t>Chest (2013) 144:4 MEETING ABSTRACT. Date of Publication: October 2013</t>
  </si>
  <si>
    <t>http://dx.doi.org/10.1378/chest.1704298</t>
  </si>
  <si>
    <t>Sullivan S., Mocarski M., Cai Q., Stephenson J., Tan H., Doshi J.</t>
  </si>
  <si>
    <t>http://dx.doi.org/10.1378/chest.1703187</t>
  </si>
  <si>
    <t>Scores and stages in pneumology</t>
  </si>
  <si>
    <t>Therapeutische Umschau (2013) 70:10 (612-615). Date of Publication: October 2013</t>
  </si>
  <si>
    <t>http://dx.doi.org/10.1024/0040-5930/a000455</t>
  </si>
  <si>
    <t>Comparison of intermittent positive pressure breathing (IPPB) and temporary positive expiratory pressure (TPEP) in patients with severe chronic obstructive pulmonary disease</t>
  </si>
  <si>
    <t>Global initiative for chronic obstructive lung disease 2011 symptom/risk assessment in (alpha)(1)-antitrypsin deficiency</t>
  </si>
  <si>
    <t>Pillai A.P., Turner A.M., Stockley R.A.</t>
  </si>
  <si>
    <t>Chest (2013) 144:4 (1152-1162). Date of Publication: October 2013</t>
  </si>
  <si>
    <t>http://dx.doi.org/10.1378/chest.13-0161</t>
  </si>
  <si>
    <t>Gibellino F., Mammana L., Ciancio N., Maria G.D.</t>
  </si>
  <si>
    <t>http://dx.doi.org/10.1378/chest.1701887</t>
  </si>
  <si>
    <t>Evolution of the COPD Assessment Test score during chronic obstructive pulmonary disease exacerbations: Determinants and prognostic value</t>
  </si>
  <si>
    <t>Feliz-Rodriguez D., Zudaire S., Carpio C., Martinez E., Gomez-Mendieta A., Santiago A., Alvarez-Sala R., Garcia-Rio F.</t>
  </si>
  <si>
    <t>Canadian Respiratory Journal (2013) 20:5 (e92-e97). Date of Publication: September-October 2013</t>
  </si>
  <si>
    <t>Evaluation of quality of life with the chronic obstructive pulmonary disease assessment test in chronic obstructive pulmonary disease and the effect of dyspnea on disease-specific quality of life in these patients</t>
  </si>
  <si>
    <t>Okutan O., Tas D., Demirer E., Kartaloglu Z.</t>
  </si>
  <si>
    <t>Yonsei Medical Journal (2013) 54:5 (1214-1219). Date of Publication: September 2013</t>
  </si>
  <si>
    <t>http://dx.doi.org/10.3349/ymj.2013.54.5.1214</t>
  </si>
  <si>
    <t>An Audit of Chronic Obstructive Pulmonary Disease (COPD) Management in an Outpatient Setting</t>
  </si>
  <si>
    <t>Teoh K. J. A., Lim W. H. E., Panchanathan K., Ng A. W. K.</t>
  </si>
  <si>
    <t>Annals of the Academy of Medicine Singapore (2013) 42 Supplement 9 (S245)</t>
  </si>
  <si>
    <t>http://dx.doi.org/10.1097/RTI.0b013e31829ff77f</t>
  </si>
  <si>
    <t>Comparisons of health status scores with MRC grades in COPD: Implications for the GOLD 2011 classification</t>
  </si>
  <si>
    <t>Jones P.W., Adamek L., Nadeau G., Banik N.</t>
  </si>
  <si>
    <t>European Respiratory Journal (2013) 42:3 (647-654). Date of Publication: 1 Sep 2013</t>
  </si>
  <si>
    <t>http://dx.doi.org/10.1183/09031936.00125612</t>
  </si>
  <si>
    <t>Use of Hospital Anxiety and Depression Scale (HADS) in Patients with Chronic Obstructive Pulmonary Disease (COPD)</t>
  </si>
  <si>
    <t>Teoh A. K. J., Lim E. W. H., Panchanathan K., Ng A. W. K.</t>
  </si>
  <si>
    <t>Annals of the Academy of Medicine Singapore (2013) 42 Supplement 9 (S222)</t>
  </si>
  <si>
    <t>Dynamic contrast enhanced magnetic resonance perfusion imaging versus quantitative computed tomography: Pulmonary functional loss assessment of copd</t>
  </si>
  <si>
    <t>Xia Y., Fan L., Guan Y., Liu S.-Y., Yu H., Zhang T.-F., Li B.</t>
  </si>
  <si>
    <t>Journal of Thoracic Imaging (2013) 28:5 (W87-W88). Date of Publication: September 2013</t>
  </si>
  <si>
    <t>Development of a pulmonary rehabilitation service for people with COPD: A tiered model of integrated care</t>
  </si>
  <si>
    <t>Afolabi G., Stevens R., Turner M., Harvey M., Norman L., Dogan S., Gray W.K.</t>
  </si>
  <si>
    <t>Journal of Cardiopulmonary Rehabilitation and Prevention (2013) 33:5 (323-327). Date of Publication: September-October 2013</t>
  </si>
  <si>
    <t>http://dx.doi.org/10.1097/HCR.0b013e31829c2004</t>
  </si>
  <si>
    <t>Course of COPD assessment test (CAT) and clinical COPD questionnaire (CCQ) scores during recovery from exacerbations of chronic obstructive pulmonary disease</t>
  </si>
  <si>
    <t>Miravitlles M., Garcia-Sidro P., Fernandez-Nistal A., Buendia M.J., Espinosa de los Monteros M.J., Molina J.</t>
  </si>
  <si>
    <t>Health and Quality of Life Outcomes (2013) 11:1 Article Number: 147. Date of Publication: 29 Aug 2013</t>
  </si>
  <si>
    <t>http://dx.doi.org/10.1186/1477-7525-11-147</t>
  </si>
  <si>
    <t>Response of the COPD Assessment Test to pulmonary rehabilitation in unselected chronic respiratory disease</t>
  </si>
  <si>
    <t>Kon S.S.C., Clark A.L., Dilaver D., Canavan J.L., Patel M.S., Polkey M.I., Man W.D.-C.</t>
  </si>
  <si>
    <t>Respirology (2013) 18:6 (974-977). Date of Publication: August 2013</t>
  </si>
  <si>
    <t>http://dx.doi.org/10.1111/resp.12084</t>
  </si>
  <si>
    <t>Association of gastroesophageal reflux disease risk with exacerbations of chronic obstructive pulmonary disease</t>
  </si>
  <si>
    <t>Liang B., Wang M., Yi Q., Feng Y.</t>
  </si>
  <si>
    <t>Diseases of the Esophagus (2013) 26:6 (557-560). Date of Publication: August 2013</t>
  </si>
  <si>
    <t>http://dx.doi.org/10.1111/dote.12014</t>
  </si>
  <si>
    <t>Results of the CAPPS: COPD-assessment of practice in primary care study</t>
  </si>
  <si>
    <t>Belletti D., Liu J., Zacker C., Wogen J.</t>
  </si>
  <si>
    <t>Current Medical Research and Opinion (2013) 29:8 (957-966). Date of Publication: August 2013</t>
  </si>
  <si>
    <t>http://dx.doi.org/10.1185/03007995.2013.803957</t>
  </si>
  <si>
    <t>Validity and reliability of Turkish version of St. George's respiratory questionnaire</t>
  </si>
  <si>
    <t>Polatli M., Yorgancioglu A., Aydemir O., Yilmaz Demirci N., Kirkil G., Atis Nayci S., Kokturk N., Uysal A., Akdemir S.E., Ozgur E.S., Gunakan G.</t>
  </si>
  <si>
    <t>Tuberkuloz ve Toraks (2013) 61:2 (81-87). Date of Publication: 2013</t>
  </si>
  <si>
    <t>http://dx.doi.org/10.5578/tt.5404</t>
  </si>
  <si>
    <t>Chronic obstructive pulmonary disease assessment test can predict depression: A prospective multi-center study</t>
  </si>
  <si>
    <t>Lee Y.S., Park S., Oh Y.-M., Lee S.-D., Park S.-W., Kim Y.S., In K.H., Jung B.H., Lee K.H., Ra S.W., Hwang Y.I., Park Y.-B., Jung K.-S.</t>
  </si>
  <si>
    <t>Journal of Korean Medical Science (2013) 28:7 (1048-1054). Date of Publication: July 2013</t>
  </si>
  <si>
    <t>http://dx.doi.org/10.3346/jkms.2013.28.7.1048</t>
  </si>
  <si>
    <t>Differences in classification of COPD group using COPD assessment test (CAT) or modified Medical Research Council (mMRC) dyspnea scores: A cross-sectional analyses</t>
  </si>
  <si>
    <t>Kim S., Oh J., Kim Y.-I., Ban H.-J., Kwon Y.-S., Oh I.-J., Kim K.-S., Kim Y.-C., Lim S.-C.</t>
  </si>
  <si>
    <t>BMC Pulmonary Medicine (2013) 13:1 Article Number: 35. Date of Publication: 3 Jun 2013</t>
  </si>
  <si>
    <t>http://dx.doi.org/10.1186/1471-2466-13-35</t>
  </si>
  <si>
    <t>COPD and disease-specific health status in a working population</t>
  </si>
  <si>
    <t>Nishimura K., Mitsuma S., Kobayashi A., Yanagida M., Nakayasu K., Hasegawa Y., Jones P.W.</t>
  </si>
  <si>
    <t>Respiratory Research (2013) 14:1 Article Number: 61. Date of Publication: 2 Jun 2013</t>
  </si>
  <si>
    <t>http://dx.doi.org/10.1186/1465-9921-14-61</t>
  </si>
  <si>
    <t>Value of serum and induced sputum surfactant protein-D in chronic obstructive pulmonary disease</t>
  </si>
  <si>
    <t>Ozyurek B.A., Ulasli S.S., Bozbas S.S., Bayraktar N., Akcay S.</t>
  </si>
  <si>
    <t>Multidisciplinary Respiratory Medicine (2013) 8:5 Article Number: 36. Date of Publication: 1 Jun 2013</t>
  </si>
  <si>
    <t>http://dx.doi.org/10.1186/2049-6958-8-36</t>
  </si>
  <si>
    <t>Chronic obstructive pulmonary disease (COPD) - The GOLD-Committee's recommendations for classification</t>
  </si>
  <si>
    <t>Koczulla A.-R., Greulich T., Beutel B., Vogelmeier C.</t>
  </si>
  <si>
    <t>Klinikarzt (2013) 42:4 (174-177). Date of Publication: 2013</t>
  </si>
  <si>
    <t>http://dx.doi.org/10.1055/s-0033-1347041</t>
  </si>
  <si>
    <t>Assessment of COPD severity by combining pulmonary function tests and chest CT images</t>
  </si>
  <si>
    <t>Nimura Y., Kitasaka T., Honma H., Takabatake H., Mori M., Natori H., Mori K.</t>
  </si>
  <si>
    <t>International Journal of Computer Assisted Radiology and Surgery (2013) 8:3 (353-363). Date of Publication: May 2013</t>
  </si>
  <si>
    <t>http://dx.doi.org/10.1007/s11548-012-0798-y</t>
  </si>
  <si>
    <t>Evaluation of Quality of Life instruments for use in COPD care and research: A systematic review</t>
  </si>
  <si>
    <t>Weldam S.W.M., Schuurmans M.J., Liu R., Lammers J.W.J.</t>
  </si>
  <si>
    <t>International Journal of Nursing Studies (2013) 50:5 (688-707). Date of Publication: May 2013</t>
  </si>
  <si>
    <t>http://dx.doi.org/10.1016/j.ijnurstu.2012.07.017</t>
  </si>
  <si>
    <t>Sullivan S.D., Cai Q., Mocarski M., Stephenson J.J., Tan H., Doshi J.A.</t>
  </si>
  <si>
    <t>Value in Health (2013) 16:3 (A239). Date of Publication: May 2013</t>
  </si>
  <si>
    <t>http://dx.doi.org/10.1016/j.jval.2013.03.1215</t>
  </si>
  <si>
    <t>Daily physical activity across the new combined COPD risk groups</t>
  </si>
  <si>
    <t>GOLD 2011-COPD from a new perspective</t>
  </si>
  <si>
    <t>Rubinsztajn R., Przybylowski T., Maskey-Warzechowska M., Karwat K., Chazan R.</t>
  </si>
  <si>
    <t>Polski Merkuriusz Lekarski (2013) 34:202 (192-195). Date of Publication: April 2013</t>
  </si>
  <si>
    <t>Personalized care for COPD: The nullCOPD snapshotnull</t>
  </si>
  <si>
    <t>Hakim R., Mccarthy L., Masel P.J., Bowman R.V., Burke A., Bazdar S., Serginson J.G., Yang I.A.</t>
  </si>
  <si>
    <t>Respirology (2013) 18 SUPPL. 2 (10). Date of Publication: April 2013</t>
  </si>
  <si>
    <t>http://dx.doi.org/10.1111/resp.12045</t>
  </si>
  <si>
    <t>The impact of depressive symptoms on recovery and outcome of hospitalised COPD exacerbations</t>
  </si>
  <si>
    <t>Papaioannou A.I., Bartziokas K., Tsikrika S., Karakontaki F., Kastanakis E., Banya W., Haniotou A., Papiris S., Loukides S., Polychronopoulos V., Kostikas K.</t>
  </si>
  <si>
    <t>European Respiratory Journal (2013) 41:4 (815-823). Date of Publication: 1 Apr 2013</t>
  </si>
  <si>
    <t>http://dx.doi.org/10.1183/09031936.00013112</t>
  </si>
  <si>
    <t>COPD assessment test - Rationale, development, validation and performance</t>
  </si>
  <si>
    <t>COPD: Journal of Chronic Obstructive Pulmonary Disease (2013) 10:2 (269-271). Date of Publication: April 2013</t>
  </si>
  <si>
    <t>http://dx.doi.org/10.3109/15412555.2013.776920</t>
  </si>
  <si>
    <t>Matthews L., Cross G., Frith P.</t>
  </si>
  <si>
    <t>Respirology (2013) 18 SUPPL. 2 (53). Date of Publication: April 2013</t>
  </si>
  <si>
    <t>http://dx.doi.org/10.1111/resp.12046</t>
  </si>
  <si>
    <t>Roberts M., Wheatley J.</t>
  </si>
  <si>
    <t>Respirology (2013) 18 SUPPL. 2 (55). Date of Publication: April 2013</t>
  </si>
  <si>
    <t>http://dx.doi.org/10.1111/resp.12043</t>
  </si>
  <si>
    <t>Gale N.S., Albaratti A., Munnery I., Munnery M., Cockcroft J.C., Shale D.J.</t>
  </si>
  <si>
    <t>Respirology (2013) 18 SUPPL. 1 (12). Date of Publication: April 2013</t>
  </si>
  <si>
    <t>http://dx.doi.org/10.1111/resp.12042</t>
  </si>
  <si>
    <t>Predicting diurnal cycle oxygenation in COPD patients</t>
  </si>
  <si>
    <t>Kelly P.T., Basharati S., Swanney M.P., Beckert L.</t>
  </si>
  <si>
    <t>Respirology (2013) 18 SUPPL. 2 (4). Date of Publication: April 2013</t>
  </si>
  <si>
    <t>Utility of COPD Assessment Test (CAT) in primary care consultations: A randomised controlled trial</t>
  </si>
  <si>
    <t>Gruffydd-Jones K., Marsden H.C., Holmes S., Kardos P., Escamilla R., dal Negro R., Roberts J., Nadeau G., Vasselle M., Leather D.A., Jones P.</t>
  </si>
  <si>
    <t>Primary Care Respiratory Journal (2013) 22:1 (37-43). Date of Publication: 2013</t>
  </si>
  <si>
    <t>http://dx.doi.org/10.4104/pcrj.2013.00001</t>
  </si>
  <si>
    <t>Usefulness of the COPD assessment test (CAT) in primary care</t>
  </si>
  <si>
    <t>Langhammer A., Jones R.</t>
  </si>
  <si>
    <t>Primary Care Respiratory Journal (2013) 22:1 (8-9). Date of Publication: 2013</t>
  </si>
  <si>
    <t>http://dx.doi.org/10.4104/pcrj.2013.00022</t>
  </si>
  <si>
    <t>Symptom assessment by means of the COPD-Assessment Test (CAT) in patients treated with Roflumilast-a 6 month non-interventional study</t>
  </si>
  <si>
    <t>Kardos P., Bethke T.D., Vogelmeier C.</t>
  </si>
  <si>
    <t>Pneumologie (2013) 67 SUPPL. 1. Date of Publication: March 2013</t>
  </si>
  <si>
    <t>http://dx.doi.org/10.1055/s-0033-1334738</t>
  </si>
  <si>
    <t>COPD assessment ssessment test (CAT): A systematic systematic review</t>
  </si>
  <si>
    <t>Gupta N., Bourbeau J.</t>
  </si>
  <si>
    <t>Canadian Respiratory Journal (2013) 20:2 (e27). Date of Publication: March-April 2013</t>
  </si>
  <si>
    <t>Validity of the COPD assessment test translated into local languages for asian patients</t>
  </si>
  <si>
    <t>Kwon N., Amin M., Hui D.S., Jung K.-S., Lim S.Y., Ta H.D., Thai T.T.L., Yunus F., Jones P.W.</t>
  </si>
  <si>
    <t>Chest (2013) 143:3 (703-710). Date of Publication: March 2013</t>
  </si>
  <si>
    <t>http://dx.doi.org/10.1378/chest.12-0535</t>
  </si>
  <si>
    <t>Doheny S., Lynch A., Dunican K., Cabrera A., Silva M.</t>
  </si>
  <si>
    <t>Journal of the American Pharmacists Association (2013) 53:2 (e107). Date of Publication: March-April 2013</t>
  </si>
  <si>
    <t>http://dx.doi.org/10.1331/JAPhA.2013.13508</t>
  </si>
  <si>
    <t>GOLD 2011 disease severity classification in COPDGene: A prospective cohort study</t>
  </si>
  <si>
    <t>Han M.K., Muellerova H., Curran-Everett D., Dransfield M.T., Washko G.R., Regan E.A., Bowler R.P., Beaty T.H., Hokanson J.E., Lynch D.A., Jones P.W., Anzueto A., Martinez F.J., Crapo J.D., Silverman E.K., Make B.J.</t>
  </si>
  <si>
    <t>The Lancet Respiratory Medicine (2013) 1:1 (43-50). Date of Publication: March 2013</t>
  </si>
  <si>
    <t>http://dx.doi.org/10.1016/S2213-2600(12)70044-9</t>
  </si>
  <si>
    <t>Chronic obstructive pulmonary disease assessment test score correlated with dyspnea score in a large sample of Chinese patients</t>
  </si>
  <si>
    <t>Zhou Q.-T., Mei J.-J., He B., Huang S.-G., Shi Y., Wen F.-Q., Zhao M.-W.</t>
  </si>
  <si>
    <t>Chinese Medical Journal (2013) 126:1 (11-15). Date of Publication: 5 Jan 2013</t>
  </si>
  <si>
    <t>http://dx.doi.org/10.3760/cma.j.issn.0366-6999.20121090</t>
  </si>
  <si>
    <t>Relationship between chronic obstructive pulmonary disease (COPD) assessment test score and prognostic factors of COPD patients</t>
  </si>
  <si>
    <t>Zhang J.-X., Hu J.-J., Xu J., Zhao L., Bai C., Li Q.</t>
  </si>
  <si>
    <t>Academic Journal of Second Military Medical University (2013) 34:8 (839-845). Date of Publication: 2013</t>
  </si>
  <si>
    <t>http://dx.doi.org/10.3724/SP.J.1008.2013.00839</t>
  </si>
  <si>
    <t>Portuguese-language version of the COPD Assessment Test: Validation for use in Brazil</t>
  </si>
  <si>
    <t>Da Silva G.P.F., Morano M.T.A.P., Viana C.M.S., Magalhaes C.B.A., Pereira E.D.B.</t>
  </si>
  <si>
    <t>Jornal Brasileiro de Pneumologia (2013) 39:4 (402-408). Date of Publication: July-August 2013</t>
  </si>
  <si>
    <t>Combined assessment of chronic obstructive pulmonary disease according to GOLD report 2011</t>
  </si>
  <si>
    <t>Grzelewska-Rzymowska I., Gorski P.</t>
  </si>
  <si>
    <t>Pediatria i Medycyna Rodzinna (2013) 9:2 (135-143). Date of Publication: June 2013</t>
  </si>
  <si>
    <t>Reliability of Persian Version of COPD Assessment Test and its correlation with disease severity</t>
  </si>
  <si>
    <t>Sigari N., Ghafori B.</t>
  </si>
  <si>
    <t>Scientific Journal of Kurdistan University of Medical Sciences (2013) 18:4 (59-65). Date of Publication: 2013</t>
  </si>
  <si>
    <t>COPD assessment test: Rapid and easily applied test that promotes patient self-management</t>
  </si>
  <si>
    <t>Jardim J.R., Zillmer L.</t>
  </si>
  <si>
    <t>Jornal Brasileiro de Pneumologia (2013) 39:4 (399-401). Date of Publication: July-August 2013</t>
  </si>
  <si>
    <t>Jung K.S., Jeung J.</t>
  </si>
  <si>
    <t>Respirology (2012) 17 SUPPL. 2 (39). Date of Publication: December 2012</t>
  </si>
  <si>
    <t>http://dx.doi.org/10.1111/j.1440-1843.2012.02302.x</t>
  </si>
  <si>
    <t>Reliability and validity of Turkish version of COPD Assessment Test</t>
  </si>
  <si>
    <t>Yorgancioglu A., Polatli M., Aydemir O., Yilmaz Demirci N., Kirkil G., Nayci Atis S., Kokturk N., Uysal A., Akdemir S.E., Ozgur E.S., Gunakan G.</t>
  </si>
  <si>
    <t>Tuberkuloz ve Toraks (2012) 60:4 (314-320). Date of Publication: 2012</t>
  </si>
  <si>
    <t>Kon S.S.C., Clark A.L., Dilaver D., Peasey M.M., Canavan J.L., Jones S.E., Ng M.G.S., Patel M.S., Polkey M.I., Man W.D.C.</t>
  </si>
  <si>
    <t>Thorax (2012) 67 SUPPL. 2 (A107-A108). Date of Publication: December 2012</t>
  </si>
  <si>
    <t>http://dx.doi.org/10.1136/thoraxjnl-2012-202678.387</t>
  </si>
  <si>
    <t>Mittal M.M., Kon S.S.C., Clark A.L., Dilaver D., Peasey M.M., Canavan J.L., Jones S.E., Ng M.G.S., Polkey M.I., Man W.D-C.</t>
  </si>
  <si>
    <t>Thorax (2012) 67 SUPPL. 2 (A108-A109). Date of Publication: December 2012</t>
  </si>
  <si>
    <t>http://dx.doi.org/10.1136/thoraxjnl-2012-202678.389</t>
  </si>
  <si>
    <t>Albarrati A.M., Gale N.G., Duckers J., Enright S., Munnery I., Munnery M., Cockcroft J.R., Shale D.J.</t>
  </si>
  <si>
    <t>Thorax (2012) 67 SUPPL. 2 (A96). Date of Publication: December 2012</t>
  </si>
  <si>
    <t>http://dx.doi.org/10.1136/thoraxjnl-2012-202678.316</t>
  </si>
  <si>
    <t>Chronic obstructive pulmonary disease in the adult population within the Middle East and North Africa region: Rationale and design of the BREATHE study</t>
  </si>
  <si>
    <t>El Hasnaoui A., Rashid N., Lahlou A., Salhi H., Doble A., Nejjari C.</t>
  </si>
  <si>
    <t>Respiratory Medicine (2012) 106:SUPPL. 2 (S3-S15). Date of Publication: December 2012</t>
  </si>
  <si>
    <t>http://dx.doi.org/10.1016/S0954-6111(12)70010-0</t>
  </si>
  <si>
    <t>Quality of life of patients with chronic obstructive pulmonary disease in the Gulf Cooperation Council countries</t>
  </si>
  <si>
    <t>Al Moamary M.S., Tamim H.M., Al-Mutairi S.S., Al-Khouzaie T.H., Mahboub B.H., Al-Jawder S.E., Alamoudi O.S., Al Ghobain M.O.</t>
  </si>
  <si>
    <t>Saudi Medical Journal (2012) 33:10 (1111-1117). Date of Publication: 2012</t>
  </si>
  <si>
    <t>Improving medicines management in COPD: Identifying and addressing sub-optimal treatment</t>
  </si>
  <si>
    <t>Blackaby C., Duncan P., Porter A.</t>
  </si>
  <si>
    <t>Thorax (2012) 67 SUPPL. 2 (A77). Date of Publication: December 2012</t>
  </si>
  <si>
    <t>http://dx.doi.org/10.1136/thoraxjnl-2012-202678.174</t>
  </si>
  <si>
    <t>The burden of chronic obstructive pulmonary disease in the Middle East and North Africa: Results of the BREATHE study</t>
  </si>
  <si>
    <t>Uzaslan E., Mahboub B., Beji M., Nejjari C., Tageldin M.A., Khan J.A., Nafti S., Obeidat N.M., Sayiner A., Wali S., Rashid N., El Hasnaoui A.</t>
  </si>
  <si>
    <t>Respiratory Medicine (2012) 106:SUPPL. 2 (S45-S59). Date of Publication: December 2012</t>
  </si>
  <si>
    <t>http://dx.doi.org/10.1016/S0954-6111(12)70014-8</t>
  </si>
  <si>
    <t>Chronic obstructive pulmonary disease and associated healthcare resource consumption in the Middle East and North Africa: The BREATHE study</t>
  </si>
  <si>
    <t>Polatli M., Ben Kheder A., Wali S., Javed A., Khattab A., Mahboub B., Iraqi G., Nejjari C., Taright S., Koniski M.-L., Rashid N., El Hasnaoui A.</t>
  </si>
  <si>
    <t>Respiratory Medicine (2012) 106:SUPPL. 2 (S75-S85). Date of Publication: December 2012</t>
  </si>
  <si>
    <t>http://dx.doi.org/10.1016/S0954-6111(12)70016-1</t>
  </si>
  <si>
    <t>Psychometric evaluation of the COPD assessment test: Data from the BREATHE study in the Middle East and North Africa region</t>
  </si>
  <si>
    <t>Jones P.W., Shahrour N., Nejjari C., Lahlou A., Doble A., Rashid N., El Hasnaoui A.</t>
  </si>
  <si>
    <t>Respiratory Medicine (2012) 106:SUPPL. 2 (S86-S99). Date of Publication: December 2012</t>
  </si>
  <si>
    <t>http://dx.doi.org/10.1016/S0954-6111(12)70017-3</t>
  </si>
  <si>
    <t>Roberts S.E., Rogers S., Segal A., Purcell S., Broomfield H., Fabris G., Calonge-Contreras M., Billet J., Restrick L., Stern M.</t>
  </si>
  <si>
    <t>Thorax (2012) 67 SUPPL. 2 (A55). Date of Publication: December 2012</t>
  </si>
  <si>
    <t>http://dx.doi.org/10.1136/thoraxjnl-2012-202678.118</t>
  </si>
  <si>
    <t>Compatibility of cat (COPD assessment test) and SGRQ compared to bode estimation quality of life in COPD patients-6 months cohort study</t>
  </si>
  <si>
    <t>Prawiro A.R., Antariksa B., Yunus F.</t>
  </si>
  <si>
    <t>Respirology (2012) 17 SUPPL. 2 (45). Date of Publication: December 2012</t>
  </si>
  <si>
    <t>Chen Y.J., Lin M.S., Hsu K.Y., Chen W.</t>
  </si>
  <si>
    <t>Small M., Broomfield S., Higgins V.</t>
  </si>
  <si>
    <t>Thorax (2012) 67 SUPPL. 2 (A144-A145). Date of Publication: December 2012</t>
  </si>
  <si>
    <t>http://dx.doi.org/10.1136/thoraxjnl-2012-202678.246</t>
  </si>
  <si>
    <t>Dilaver D., Peasey M.M., Clark A.L., Ng M.G.S., Mittal M., Kon S.S.C., Canavan J.L., Jones S.E., Polkey M.I., Man W.D.C.</t>
  </si>
  <si>
    <t>Thorax (2012) 67 SUPPL. 2 (A106). Date of Publication: December 2012</t>
  </si>
  <si>
    <t>http://dx.doi.org/10.1136/thoraxjnl-2012-202678.342</t>
  </si>
  <si>
    <t>Vogelmeier C., Small M., Broomfield S., Vestbo J.</t>
  </si>
  <si>
    <t>Thorax (2012) 67 SUPPL. 2 (A144). Date of Publication: December 2012</t>
  </si>
  <si>
    <t>http://dx.doi.org/10.1136/thoraxjnl-2012-202678.245</t>
  </si>
  <si>
    <t>Pillai A., Stockley R.A.</t>
  </si>
  <si>
    <t>Thorax (2012) 67 SUPPL. 2 (A145). Date of Publication: December 2012</t>
  </si>
  <si>
    <t>http://dx.doi.org/10.1136/thoraxjnl-2012-202678.248</t>
  </si>
  <si>
    <t>Thorax (2012) 67 SUPPL. 2 (A145-A146). Date of Publication: December 2012</t>
  </si>
  <si>
    <t>http://dx.doi.org/10.1136/thoraxjnl-2012-202678.249</t>
  </si>
  <si>
    <t>Interventional effects of different management programs on the outcomes of stable chronic obstructive pulmonary disease patients</t>
  </si>
  <si>
    <t>Zhang R.-B., Tan X.-Y., He Q.-Y., Chen Q., Gai J., Wei J.-A., Wang Y.</t>
  </si>
  <si>
    <t>National Medical Journal of China (2012) 92:44 (3117-3121). Date of Publication: 27 Nov 2012</t>
  </si>
  <si>
    <t>http://dx.doi.org/10.3760/cma.j.issn.0376-2491.2012.44.007</t>
  </si>
  <si>
    <t>Does the cat questionnaire produce similar results when self-or interviewer-administered?</t>
  </si>
  <si>
    <t>Badia X., Agusti A., Soler J.J., Molina J., Cenoz S., Roset M., Garcia-Losa M.</t>
  </si>
  <si>
    <t>Value in Health (2012) 15:7 (A477). Date of Publication: November 2012</t>
  </si>
  <si>
    <t>http://dx.doi.org/10.1016/j.jval.2012.08.1558</t>
  </si>
  <si>
    <t>http://dx.doi.org/10.1007/s11845-012-0856-z</t>
  </si>
  <si>
    <t>Taking the OPD out of COPD: A quality improvement project</t>
  </si>
  <si>
    <t>Landers S.A., McCarthy C., O Driscoll M.F., Ward M., McDonnell T.J.</t>
  </si>
  <si>
    <t>Irish Journal of Medical Science (2012) 181 SUPPL. 10 (S423). Date of Publication: November 2012</t>
  </si>
  <si>
    <t>Impact of interdisciplinary chronic obstructive pulmonary disease (COPD) management on patient quality of life</t>
  </si>
  <si>
    <t>Wheeler J.S., Ray S.M., Franks A.S., Morton L.C., Stevens A.B.</t>
  </si>
  <si>
    <t>Pharmacotherapy (2012) 32:10 (e279). Date of Publication: October 2012</t>
  </si>
  <si>
    <t>http://dx.doi.org/10.1002/j.1875-9114.2012.01219</t>
  </si>
  <si>
    <t>Clinical outcomes in chronic obstructive pulmonary disease are associated with perception of dyspnea more than exacerbation risk or disease severity measured by lung function</t>
  </si>
  <si>
    <t>Adams S., Fan V., Nguyen H., Borson S., Kohen R., Matute-Bello G., Pagalilauan G., Anzueto A.</t>
  </si>
  <si>
    <t>Chest (2012) 142:4 SUPPL. 1. Date of Publication: October 2012</t>
  </si>
  <si>
    <t>http://dx.doi.org/10.1378/chest.1389751</t>
  </si>
  <si>
    <t>Barczyk A., Pierzchala W.</t>
  </si>
  <si>
    <t>Polski merkuriusz lekarski : organ Polskiego Towarzystwa Lekarskiego (2012) 33:196 (187-192). Date of Publication: Oct 2012</t>
  </si>
  <si>
    <t>Ardelean D.L., Iulia L., Popescu R., Didilescu C., Dinescu S., Olteanu M., Nitu M.</t>
  </si>
  <si>
    <t>Pneumologia (Bucharest, Romania) (2012) 61:4 (221-229). Date of Publication: 2012 Oct-Dec</t>
  </si>
  <si>
    <t>Panaligan R., Cuenza L., Lanzona I.</t>
  </si>
  <si>
    <t>http://dx.doi.org/10.1378/chest.1388937</t>
  </si>
  <si>
    <t>Verduri A., Roca M., Bortolotti M., Garofalo M., Balduzzi S., Veronesi J., Leuzzi C., Clini E., Fabbri L., Begha B.</t>
  </si>
  <si>
    <t>http://dx.doi.org/10.1378/chest.1388261</t>
  </si>
  <si>
    <t>Sen E., Arslan F., Arkan G., Acar D., Onen P., Gulbay B., Yildiz O., Acican T., Saryal S., Karabiyikoglu G.</t>
  </si>
  <si>
    <t>http://dx.doi.org/10.1378/chest.1387381</t>
  </si>
  <si>
    <t>Meeting of experts on obstructive airway diseases: Targets and methods</t>
  </si>
  <si>
    <t>Lorenz J., Bals R., Kauczor H.-U., Pfeifer M., Randerath W., Steinkamp G., Taube C., Teschler H., Welte T., Worth H.</t>
  </si>
  <si>
    <t>Pneumologie (2012) 66:9 (526-538). Date of Publication: 2012</t>
  </si>
  <si>
    <t>http://dx.doi.org/10.1055/s-0032-1310130</t>
  </si>
  <si>
    <t>Nitric Oxide - Biology and Chemistry (2012) 27 SUPPL. 2 (S20-S21). Date of Publication: 15 Sep 2012</t>
  </si>
  <si>
    <t>http://dx.doi.org/10.1016/j.niox.2012.08.020</t>
  </si>
  <si>
    <t>The relationship of subjective global assessment with respiratory function and other nutrition parameters in COPD</t>
  </si>
  <si>
    <t>Nogay N.H.</t>
  </si>
  <si>
    <t>HealthMED (2012) 6:6 (2013-2017). Date of Publication: 2012</t>
  </si>
  <si>
    <t>Journal of Thoracic Imaging (2012) 27:5 (W123). Date of Publication: September 2012</t>
  </si>
  <si>
    <t>http://dx.doi.org/10.1097/RTI.0b013e3182653103</t>
  </si>
  <si>
    <t>Patient-centred assessment of COPD in primary care: Experience from a cross-sectional study of health-related quality of life in Europe</t>
  </si>
  <si>
    <t>Jones P.W., Brusselle G., Dal Negro R.W., Ferrer M., Kardos P., Levy M.L., Perez T., Cataluna J.J.S., van der Molen T., Adamek L., Banik N.</t>
  </si>
  <si>
    <t>Primary Care Respiratory Journal (2012) 21:3 (329-336). Date of Publication: September 2012</t>
  </si>
  <si>
    <t>http://dx.doi.org/10.4104/pcrj.2012.00065</t>
  </si>
  <si>
    <t>Visual assessment of COPD-related morphologic changes on computed tomography</t>
  </si>
  <si>
    <t>Gietema H., Mets O., De Jong P., Lammers J.-W., Oudkerk M., Prokop M., Schaefer-Prokop C.</t>
  </si>
  <si>
    <t>Ghobadi H., Ahari S.S., Kameli A., Lari S.M.</t>
  </si>
  <si>
    <t>Tanaffos (2012) 11:2 (22-26). Date of Publication: -</t>
  </si>
  <si>
    <t>The COPD Assessment Test in the evaluation of chronic obstructive pulmonary disease exacerbations</t>
  </si>
  <si>
    <t>Chetta A., Olivieri D.</t>
  </si>
  <si>
    <t>Expert Review of Respiratory Medicine (2012) 6:4 (373-375). Date of Publication: August 2012</t>
  </si>
  <si>
    <t>http://dx.doi.org/10.1586/ers.12.37</t>
  </si>
  <si>
    <t>Health status assessment in routine clinical practice: The chronic obstructive pulmonary disease assessment test score in outpatients</t>
  </si>
  <si>
    <t>Kelly J.L., Bamsey O., Smith C., Lord V.M., Shrikrishna D., Jones P.W., Polkey M.I., Hopkinson N.S.</t>
  </si>
  <si>
    <t>Respiration (2012) 84:3 (193-199). Date of Publication: August 2012</t>
  </si>
  <si>
    <t>http://dx.doi.org/10.1159/000336549</t>
  </si>
  <si>
    <t>The COPD Assessment Test (CAT): Short- and medium-term response to pulmonary rehabilitation</t>
  </si>
  <si>
    <t>Dodd J.W., Marns P.L., Clark A.L., Ingram K.A., Fowler R.P., Canavan J.L., Patel M.S., Kon S.S.C., Hopkinson N.S., Polkey M.I., Jones P.W., Man W.D.-C.</t>
  </si>
  <si>
    <t>COPD: Journal of Chronic Obstructive Pulmonary Disease (2012) 9:4 (390-394). Date of Publication: August 2012</t>
  </si>
  <si>
    <t>http://dx.doi.org/10.3109/15412555.2012.671869</t>
  </si>
  <si>
    <t>Cardiology (Switzerland) (2012) 123 SUPPL. 1. Date of Publication: August 2012</t>
  </si>
  <si>
    <t>http://dx.doi.org/10.1159/000341270</t>
  </si>
  <si>
    <t>Prevalence of vitamin D deficiency and impact on quality of life in patients with chronic obstructive pulmonary disease</t>
  </si>
  <si>
    <t>Zhang P., Luo H., Zhu Y.</t>
  </si>
  <si>
    <t>Journal of Central South University (Medical Sciences) (2012) 37:8 (802-806). Date of Publication: August 2012</t>
  </si>
  <si>
    <t>http://dx.doi.org/10.3969/j.issn.1672-7347.2012.08.008</t>
  </si>
  <si>
    <t>Is the CAT questionnaire sensitive to changes in health status in patients with severe COPD exacerbations</t>
  </si>
  <si>
    <t>Agusti A., Soler J.J., Molina J., Munoz M.J., Garcia-Losa M., Roset M., Jones P.W., Badia X.</t>
  </si>
  <si>
    <t>COPD: Journal of Chronic Obstructive Pulmonary Disease (2012) 9:5 (492-498). Date of Publication: August 2012</t>
  </si>
  <si>
    <t>http://dx.doi.org/10.3109/15412555.2012.692409</t>
  </si>
  <si>
    <t>Study on the effect of sub-maximal exercise rehabilitation in community with chronic obstructive pulmonary disease patients</t>
  </si>
  <si>
    <t>Wu H., Zhou Z., Sun X., Qi G., Yang W., Liu J.</t>
  </si>
  <si>
    <t>Tests of the responsiveness of the COPD assessment test following acute exacerbation and pulmonary rehabilitation</t>
  </si>
  <si>
    <t>Jones P.W., Harding G., Wiklund I., Berry P., Tabberer M., Yu R., Leidy N.K.</t>
  </si>
  <si>
    <t>Chest (2012) 142:1 (134-140). Date of Publication: July 2012</t>
  </si>
  <si>
    <t>http://dx.doi.org/10.1378/chest.11-0309</t>
  </si>
  <si>
    <t>The importance of the assessment of pulmonary function in COPD</t>
  </si>
  <si>
    <t>Bailey K.L.</t>
  </si>
  <si>
    <t>Medical Clinics of North America (2012) 96:4 (745-752). Date of Publication: July 2012</t>
  </si>
  <si>
    <t>http://dx.doi.org/10.1016/j.mcna.2012.04.011</t>
  </si>
  <si>
    <t>Osa and COPD disease: An assessment of the comorbidity associated with the overlap syndrome and its link to the chronic intermittent hypoxia-related inflammation</t>
  </si>
  <si>
    <t>Macrea M., Martin T., Neeraj N., Lala D., Misra H.</t>
  </si>
  <si>
    <t>Sleep (2012) 35 SUPPL. 1 (A313). Date of Publication: 2012</t>
  </si>
  <si>
    <t>Responsiveness of the COPD assessment test: The minimal clinically important difference does matter</t>
  </si>
  <si>
    <t>Kocks J.W.H., Tsiligianni I.G., Van Der Molen T.</t>
  </si>
  <si>
    <t>Chest (2012) 142:1 (267-268). Date of Publication: July 2012</t>
  </si>
  <si>
    <t>http://dx.doi.org/10.1378/chest.12-0462</t>
  </si>
  <si>
    <t>Usefulness of the chronic obstructive pulmonary disease assessment test to evaluate severity of COPD exacerbations</t>
  </si>
  <si>
    <t>Mackay A.J., Donaldson G.C., Patel A.R.C., Jones P.W., Hurst J.R., Wedzicha J.A.</t>
  </si>
  <si>
    <t>American Journal of Respiratory and Critical Care Medicine (2012) 185:11 (1218-1224). Date of Publication: 1 Jun 2012</t>
  </si>
  <si>
    <t>http://dx.doi.org/10.1164/rccm.201110-1843OC</t>
  </si>
  <si>
    <t>Development of the Japanese version of the COPD Assessment Test</t>
  </si>
  <si>
    <t>Tsuda T., Suematsu R., Kamohara K., Kurose M., Arakawa I., Tomioka R., Kawayama T., Hoshino T., Aizawa H.</t>
  </si>
  <si>
    <t>Respiratory Investigation (2012) 50:2 (34-39). Date of Publication: June 2012</t>
  </si>
  <si>
    <t>http://dx.doi.org/10.1016/j.resinv.2012.05.003</t>
  </si>
  <si>
    <t>Quadri N., Wild D., Marsden H.C., Tabberer M.</t>
  </si>
  <si>
    <t>Value in Health (2012) 15:4 (A58). Date of Publication: June 2012</t>
  </si>
  <si>
    <t>http://dx.doi.org/10.1016/j.jval.2012.03.319</t>
  </si>
  <si>
    <t>Screening methods in COPD</t>
  </si>
  <si>
    <t>Chesca A., Diaconescu D.</t>
  </si>
  <si>
    <t>Archives of the Balkan Medical Union (2012) 47:2 (107-111). Date of Publication: June 2012</t>
  </si>
  <si>
    <t>Validity and reliability of CAT and dyspnea-12 in bronchiectasis and tuberculous destroyed lung</t>
  </si>
  <si>
    <t>Evaluating the usability of an epro diary for measuring COPD symptoms at night and early morning</t>
  </si>
  <si>
    <t>Eremenco S., Palsgrove A., Mocarski M., O'Donohoe P., Hareendran A.</t>
  </si>
  <si>
    <t>Value in Health (2012) 15:4 (A73). Date of Publication: June 2012</t>
  </si>
  <si>
    <t>http://dx.doi.org/10.1016/j.jval.2012.03.401</t>
  </si>
  <si>
    <t>Assessing health status in COPD. A head-to-head comparison between the COPD assessment test (CAT) and the clinical COPD questionnaire (CCQ)</t>
  </si>
  <si>
    <t>Tsiligianni I.G., van der Molen T., Moraitaki D., Lopez I., Kocks J.W.H., Karagiannis K., Siafakas N., Tzanakis N.</t>
  </si>
  <si>
    <t>BMC Pulmonary Medicine (2012) 12 Article Number: 20. Date of Publication: 20 May 2012</t>
  </si>
  <si>
    <t>http://dx.doi.org/10.1186/1471-2466-12-20</t>
  </si>
  <si>
    <t>COPD-specific anxiety and depressive symptoms in COPD patients</t>
  </si>
  <si>
    <t>Zockler N., Rief W., Kuhl K., Kenn K.</t>
  </si>
  <si>
    <t>Pneumologie (2012) 66:5 (290-296). Date of Publication: 2012</t>
  </si>
  <si>
    <t>http://dx.doi.org/10.1055/s-0031-1291636</t>
  </si>
  <si>
    <t>Comparison of capability of dynamic O(2)-enhanced MRI and quantitative thin-section MDCT to assess COPD in smokers</t>
  </si>
  <si>
    <t>Ohno Y., Koyama H., Yoshikawa T., Matsumoto K., Aoyama N., Onishi Y., Takenaka D., Matsumoto S., Nishimura Y., Sugimura K.</t>
  </si>
  <si>
    <t>European Journal of Radiology (2012) 81:5 (1068-1075). Date of Publication: May 2012</t>
  </si>
  <si>
    <t>http://dx.doi.org/10.1016/j.ejrad.2011.02.004</t>
  </si>
  <si>
    <t>Components of the COPD assessment test (CAT) associated with a diagnosis of COPD in a random population sample</t>
  </si>
  <si>
    <t>Raghavan N., Lam Y.-M., Webb K.A., Guenette J.A., Amornputtisathaporn N., Raghavan R., Tan W.C., Bourbeau J., O'Donnell D.E.</t>
  </si>
  <si>
    <t>COPD: Journal of Chronic Obstructive Pulmonary Disease (2012) 9:2 (175-183). Date of Publication: April 2012</t>
  </si>
  <si>
    <t>http://dx.doi.org/10.3109/15412555.2011.650802</t>
  </si>
  <si>
    <t>Evaluation of the chronic obstructive pulmonary disease assessment test for measurement of health-related quality of life in patients with interstitial lung disease</t>
  </si>
  <si>
    <t>Nagata K., Tomii K., Otsuka K., Tachikawa R., Otsuka K., Takeshita J., Tanaka K., Matsumoto T., Monden K.</t>
  </si>
  <si>
    <t>Respirology (2012) 17:3 (506-512). Date of Publication: April 2012</t>
  </si>
  <si>
    <t>http://dx.doi.org/10.1111/j.1440-1843.2012.02131.x</t>
  </si>
  <si>
    <t>The reliability of an Arabic translation of the chronic obstructive pulmonary disease assessment test</t>
  </si>
  <si>
    <t>RE: The reliability of an Arabic translation of the chronic obstructive pulmonary disease assessment test</t>
  </si>
  <si>
    <t>Evaluation of the COPD Assessment Test in patients with stable COPD</t>
  </si>
  <si>
    <t>Marchand E., Maury G.</t>
  </si>
  <si>
    <t>Revue des Maladies Respiratoires (2012) 29:3 (391-397). Date of Publication: March 2012</t>
  </si>
  <si>
    <t>http://dx.doi.org/10.1016/j.rmr.2011.09.043</t>
  </si>
  <si>
    <t>Imbalance of Circulating T-Lymphocyte Subpopulation in COPD and its Relationship with CAT Performance</t>
  </si>
  <si>
    <t>Chen C., Shen Y., Ni C.-J., Zhu Y.-H., Huang J.-A.</t>
  </si>
  <si>
    <t>Journal of Clinical Laboratory Analysis (2012) 26:2 (109-114). Date of Publication: February 2012</t>
  </si>
  <si>
    <t>http://dx.doi.org/10.1002/jcla.21490</t>
  </si>
  <si>
    <t>Functional measurements of the peripheral airways in COPD</t>
  </si>
  <si>
    <t>Garcia G., Perez T., Verbanck S.</t>
  </si>
  <si>
    <t>Revue des Maladies Respiratoires (2012) 29:2 (319-327). Date of Publication: February 2012</t>
  </si>
  <si>
    <t>http://dx.doi.org/10.1016/j.rmr.2011.09.042</t>
  </si>
  <si>
    <t>A comparison of the assessment of quality of life with CAT, CCQ, and SGRQ in COPD patients participating in pulmonary rehabilitation</t>
  </si>
  <si>
    <t>Ringbaek T., Martinez G., Lange P.</t>
  </si>
  <si>
    <t>COPD: Journal of Chronic Obstructive Pulmonary Disease (2012) 9:1 (12-15). Date of Publication: February 2012</t>
  </si>
  <si>
    <t>http://dx.doi.org/10.3109/15412555.2011.630248</t>
  </si>
  <si>
    <t>Properties of the COPD assessment test in a cross-sectional European study (European Respiratory Journal (2011) 38, (29-35))</t>
  </si>
  <si>
    <t>Jones P.W., Brusselle G., Dal Negro R.W., Ferrer M., Kardos P., Levy M.L., Perez T., Soler Cataluna J.J., Van Der Molen T., Adamek L., Banik N.</t>
  </si>
  <si>
    <t>Role of clinical questionnaires in optimizing everyday care of chronic obstructive pulmonary disease</t>
  </si>
  <si>
    <t>Jones P.W., Price D., van der Molen T.</t>
  </si>
  <si>
    <t>International Journal of COPD (2011) 6:1 (289-296). Date of Publication: 2011</t>
  </si>
  <si>
    <t>http://dx.doi.org/10.2147/COPD.S18181</t>
  </si>
  <si>
    <t>Al-Moamary M.S., Al-Hajjaj M.S., Tamim H.M., Al-Ghobain M.O., Al-Qahtani H.A., Al-Kassimi F.A.</t>
  </si>
  <si>
    <t>Saudi Medical Journal (2011) 32:10 (1028-1033). Date of Publication: 2011</t>
  </si>
  <si>
    <t>Application of bioelectrical impedance analysis in nutritional assessment of COPD patients</t>
  </si>
  <si>
    <t>Fumagalli A., Abbatecola A., Misuraca C., Guffanti E.E., Lattanzio F.</t>
  </si>
  <si>
    <t>Journal of Cachexia, Sarcopenia and Muscle (2011) 2:4 (248-249). Date of Publication: December 2011</t>
  </si>
  <si>
    <t>http://dx.doi.org/10.1007/s13539-011-0045-3</t>
  </si>
  <si>
    <t>Association between COPD assessment test (CAT) and disease severity based on reduction of respiratory volumes in chemical warfare victims</t>
  </si>
  <si>
    <t>Fadaii A., Sohrabpour H., Taherkhanchi B., Bagheri B.</t>
  </si>
  <si>
    <t>Tanaffos (2011) 10:4 (38-42). Date of Publication: 2011</t>
  </si>
  <si>
    <t>Muscle mass in COPD patients receiving angiotensin II receptor blockers and aceinhibitors</t>
  </si>
  <si>
    <t>Kon S.S.C., Patel M.S., Clark A.L., Ingram K.A., Fowler R.P., Marns P., Canavan J.L., Hopkinson N.S., Polkey M.I., Man W.D.C.</t>
  </si>
  <si>
    <t>Thorax (2011) 66 SUPPL. 4 (A82-A83). Date of Publication: December 2011</t>
  </si>
  <si>
    <t>http://dx.doi.org/10.1136/thoraxjnl-2011-201054c.37</t>
  </si>
  <si>
    <t>Lachapelle P., Brosseau M., Houle-Peloquin M., Poirier C.</t>
  </si>
  <si>
    <t>Thorax (2011) 66 SUPPL. 4 (A126-A127). Date of Publication: December 2011</t>
  </si>
  <si>
    <t>http://dx.doi.org/10.1136/thoraxjnl-2011-201054c.146</t>
  </si>
  <si>
    <t>Disability related to COPD tool (DIRECT): Towards an assessment of COPD-related disability in routine practice</t>
  </si>
  <si>
    <t>Canavan J.L., Ingram K.A., Fowler R.P., Clark A.L., Marns P., Patel M.S., Kon S.S., Man W.D.-C.</t>
  </si>
  <si>
    <t>Thorax (2011) 66 SUPPL. 4 (A17). Date of Publication: December 2011</t>
  </si>
  <si>
    <t>http://dx.doi.org/10.1136/thoraxjnl-2011-201054b.31</t>
  </si>
  <si>
    <t>Clark A.L., Ingram K.A., Fowler R.P., Marns P., Kon S.S.C., Canavan J.L., Man W.D.C.</t>
  </si>
  <si>
    <t>Thorax (2011) 66 SUPPL. 4 (A124). Date of Publication: December 2011</t>
  </si>
  <si>
    <t>http://dx.doi.org/10.1136/thoraxjnl-2011-201054c.140</t>
  </si>
  <si>
    <t>Disability related to COPD tool (DIRECT): towards an assessment of COPD-related disability in routine practice.</t>
  </si>
  <si>
    <t>Aguilaniu B., Gonzalez-Bermejo J., Regnault A., Barbosa C.D., Arnould B., Mueser M., Granet G., Bonnefoy M., Similowski T.</t>
  </si>
  <si>
    <t>International journal of chronic obstructive pulmonary disease (2011) 6 (387-398). Date of Publication: 2011</t>
  </si>
  <si>
    <t>Nolido R.T., Fernandez L.C.</t>
  </si>
  <si>
    <t>Respirology (2011) 16 SUPPL. 2 (90-91). Date of Publication: November 2011</t>
  </si>
  <si>
    <t>http://dx.doi.org/10.1111/j.1400-1843.2011.02071.x</t>
  </si>
  <si>
    <t>Respirology (2011) 16 SUPPL. 2 (90). Date of Publication: November 2011</t>
  </si>
  <si>
    <t>Jiang Y.-P., Zhao Y.-F., Yang Y.</t>
  </si>
  <si>
    <t>Respirology (2011) 16 SUPPL. 2 (99). Date of Publication: November 2011</t>
  </si>
  <si>
    <t>Chai J.-J., Liu T., Cai B.-Q.</t>
  </si>
  <si>
    <t>Respirology (2011) 16 SUPPL. 2 (92-93). Date of Publication: November 2011</t>
  </si>
  <si>
    <t>Cai R., Wang Q.-Y., Hou G., Yin Y., Kang J.</t>
  </si>
  <si>
    <t>Respirology (2011) 16 SUPPL. 2 (110). Date of Publication: November 2011</t>
  </si>
  <si>
    <t>Lee S.J.</t>
  </si>
  <si>
    <t>Respirology (2011) 16 SUPPL. 2 (94). Date of Publication: November 2011</t>
  </si>
  <si>
    <t>The assessment of COPD patients' living conditions in the urban community</t>
  </si>
  <si>
    <t>Li Z.</t>
  </si>
  <si>
    <t>Respirology (2011) 16 SUPPL. 2 (126). Date of Publication: November 2011</t>
  </si>
  <si>
    <t>Is pulmonary rehabilitation outcome affected by attending with a sibling?</t>
  </si>
  <si>
    <t>O'Farrell R., O'Connor B., Magro E., O'Mahony A., Crinnion S., Cotter O., Curran D., O'Conno T.M.</t>
  </si>
  <si>
    <t>Irish Journal of Medical Science (2011) 180 SUPPL. 12 (S458). Date of Publication: November 2011</t>
  </si>
  <si>
    <t>http://dx.doi.org/10.1007/s11845-011-0759-4</t>
  </si>
  <si>
    <t>Zhang R., Tan X., Zhang X.S., Li</t>
  </si>
  <si>
    <t>Respirology (2011) 16 SUPPL. 2 (95). Date of Publication: November 2011</t>
  </si>
  <si>
    <t>Value in Health (2011) 14:7 (A541). Date of Publication: November 2011</t>
  </si>
  <si>
    <t>http://dx.doi.org/10.1016/j.jval.2011.08.1552</t>
  </si>
  <si>
    <t>Zhao Y.F.</t>
  </si>
  <si>
    <t>Respirology (2011) 16 SUPPL. 2 (122). Date of Publication: November 2011</t>
  </si>
  <si>
    <t>The usefulness of the chronic obstructive pulmonary disease assessment test</t>
  </si>
  <si>
    <t>Kim Y.E., Lee S.S., Kim C.Y., Lee S.H., Lim S.J., Cho Y.J., Jeong Y.Y., Kim H.C., Hwang Y.S., Lee J.D.</t>
  </si>
  <si>
    <t>Tuberculosis and Respiratory Diseases (2011) 71:4 (271-277). Date of Publication: October 2011</t>
  </si>
  <si>
    <t>http://dx.doi.org/10.4046/trd.2011.71.4.271</t>
  </si>
  <si>
    <t>A multidimensional computer adaptive test approach to dyspnea assessment</t>
  </si>
  <si>
    <t>Norweg A., Ni P., Garshick E., O'Connor G., Wilke K., Jette A.M.</t>
  </si>
  <si>
    <t>Archives of Physical Medicine and Rehabilitation (2011) 92:10 (1561-1569). Date of Publication: October 2011</t>
  </si>
  <si>
    <t>http://dx.doi.org/10.1016/j.apmr.2011.05.020</t>
  </si>
  <si>
    <t>Chest (2011) 140:4 MEETING ABSTRACT. Date of Publication: October 2011</t>
  </si>
  <si>
    <t>Hwang Y.I., Lee Y.S., Oh Y.-M., Lee S.-D., Park S.-W., Kim Y.S., In K.H., Jung B.H., Lee K.H., Ra S.W., Park Y.-B., Jung K.-S.</t>
  </si>
  <si>
    <t>http://dx.doi.org/10.1378/chest.1118016</t>
  </si>
  <si>
    <t>Oropharyngeal dysphagia in exacerbations of chronic obstructive pulmonary disease</t>
  </si>
  <si>
    <t>Robinson D.J., Jerrard-Dunne P., Greene Z., Lawson S., Lane S., O'Neill D.</t>
  </si>
  <si>
    <t>European Geriatric Medicine (2011) 2:4 (201-203). Date of Publication: September 2011</t>
  </si>
  <si>
    <t>http://dx.doi.org/10.1016/j.eurger.2011.01.003</t>
  </si>
  <si>
    <t>Creating scenarios of the impact of copd and their relationship to copd assessment test (CAT(trademark)) scores</t>
  </si>
  <si>
    <t>Jones P.W., Tabberer M., Chen W.-H.</t>
  </si>
  <si>
    <t>BMC Pulmonary Medicine (2011) 11 Article Number: 42. Date of Publication: 11 Aug 2011</t>
  </si>
  <si>
    <t>http://dx.doi.org/10.1186/1471-2466-11-42</t>
  </si>
  <si>
    <t>Properties of the COPD assessment test in a cross-sectional European study</t>
  </si>
  <si>
    <t>European Respiratory Journal (2011) 38:1 (29-35). Date of Publication: 1 Jul 2011</t>
  </si>
  <si>
    <t>http://dx.doi.org/10.1183/09031936.00177210</t>
  </si>
  <si>
    <t>Improving the process of care in chronic obstructive pulmonary disease: The COPD assessment test (CAT) in the armature of the tools assessing COPD</t>
  </si>
  <si>
    <t>Kaltsakas G., Travlos A., Rovina N.</t>
  </si>
  <si>
    <t>Pneumon (2011) 24:3 (283-288). Date of Publication: July - September 2011</t>
  </si>
  <si>
    <t>Panax ginseng C.A Meyer root extract for moderate Chronic Obstructive Pulmonary Disease (COPD): Study protocol for a randomised controlled trial</t>
  </si>
  <si>
    <t>Xue C.C., Shergis J.L., Zhang A.L., Worsnop C., Fong H., Story D., Da Costa C., Thien F.C.K.</t>
  </si>
  <si>
    <t>Trials (2011) 12 Article Number: 164. Date of Publication: 30 Jun 2011</t>
  </si>
  <si>
    <t>http://dx.doi.org/10.1186/1745-6215-12-164</t>
  </si>
  <si>
    <t>Prognostic assessment in COPD: Health related quality of life and the BODE index</t>
  </si>
  <si>
    <t>Marin J.M., Cote C.G., Diaz O., Lisboa C., Casanova C., Lopez M.V., Carrizo S.J., Pinto-Plata V., Dordelly L.J., Nekach H., Celli B.R.</t>
  </si>
  <si>
    <t>Respiratory Medicine (2011) 105:6 (916-921). Date of Publication: June 2011</t>
  </si>
  <si>
    <t>http://dx.doi.org/10.1016/j.rmed.2011.01.007</t>
  </si>
  <si>
    <t>Changes in the CRQ, CAT and updated BODE index by pulmonary rehabilitation</t>
  </si>
  <si>
    <t>Stucki A., Van Der Feijst Y.</t>
  </si>
  <si>
    <t>Respiration (2011) 82:1 (93). Date of Publication: June 2011</t>
  </si>
  <si>
    <t>http://dx.doi.org/10/1159/000327394</t>
  </si>
  <si>
    <t>American Journal of Respiratory and Critical Care Medicine (2011) 183:1 MeetingAbstracts. Date of Publication: 1 May 2011</t>
  </si>
  <si>
    <t>Rudnik J., Stojanovic D., Wittmann M., Schwarze M., Kirchhoff R., Schultz K.</t>
  </si>
  <si>
    <t>Six-minute walk test: Observed adverse events and oxygen desaturation in a large cohort of patients with chronic lung disease</t>
  </si>
  <si>
    <t>Jenkins S., Cecins N.</t>
  </si>
  <si>
    <t>Internal Medicine Journal (2011) 41:5 (416-422). Date of Publication: May 2011</t>
  </si>
  <si>
    <t>http://dx.doi.org/10.1111/j.1445-5994.2010.02169.x</t>
  </si>
  <si>
    <t>The COPD assessment test (CAT): Response to pulmonary rehabilitation. A multicentre, prospective study</t>
  </si>
  <si>
    <t>Dodd J.W., Hogg L., Nolan J., Jefford H., Grant A., Lord V.M., Falzon C., Garrod R., Lee C., Polkey M.I., Jones P.W., Man W.D.-C., Hopkinson N.S.</t>
  </si>
  <si>
    <t>Thorax (2011) 66:5 (425-429). Date of Publication: May 2011</t>
  </si>
  <si>
    <t>http://dx.doi.org/10.1136/thx.2010.156372</t>
  </si>
  <si>
    <t>Jones P.W., Van Der Molen T., Levy M., Adamek L., Banik N.</t>
  </si>
  <si>
    <t>Mackay A.J., Patel A., Donaldson G.C., Hurst J.R., Wedzicha J.A.</t>
  </si>
  <si>
    <t>O'Connor T., O'Connor B., O'Farrell R., Gargoum F., Khan F., Magro E., O'Mahony A., Kennedy B., Curran D.R.</t>
  </si>
  <si>
    <t>Kelly J.L., Crowley O., Smith C., Lim M., Lord V., Polkey M.I., Hopkinson N.S.</t>
  </si>
  <si>
    <t>The COPD assessment test (CAT) - Response to pulmonary rehabilitation. A multicentre, prospective study</t>
  </si>
  <si>
    <t>Dodd J.W., Hogg L., Nolan J., Jefford H., Grant A., Lord V., Falzon C., Garrod R., Lee C., Polkey M.I., Jones P., Man W.D., Hopkinson N.S.</t>
  </si>
  <si>
    <t>Shafiq I., Huggett K., Rudran B., Morrison G., Idris L., Shaw T.</t>
  </si>
  <si>
    <t>Chai J.J., Liu T., Cai B.Q.</t>
  </si>
  <si>
    <t>Zhonghua jie he he hu xi za zhi = Zhonghua jiehe he huxi zazhi = Chinese journal of tuberculosis and respiratory diseases (2011) 34:4 (256-258). Date of Publication: Apr 2011</t>
  </si>
  <si>
    <t>The COPD-anxiety-questionnaire (CAF): A New Instrument to Assess Illness specific anxiety in COPD patients</t>
  </si>
  <si>
    <t>Kuhl K., Kuhn C., Kenn K., Rief W.</t>
  </si>
  <si>
    <t>PPmP Psychotherapie Psychosomatik Medizinische Psychologie (2011) 61:1 (e1-e9). Date of Publication: 2011</t>
  </si>
  <si>
    <t>http://dx.doi.org/10.1055/s-0030-1248281</t>
  </si>
  <si>
    <t>The physicians' practice assessment questionnaire on asthma and COPD</t>
  </si>
  <si>
    <t>Boulet L.-P., Devlin H., O'Donnell D.E.</t>
  </si>
  <si>
    <t>Respiratory Medicine (2011) 105:1 (8-14). Date of Publication: January 2011</t>
  </si>
  <si>
    <t>http://dx.doi.org/10.1016/j.rmed.2010.07.022</t>
  </si>
  <si>
    <t>Jones Q.C., Eyre D.W., Young J., Tucker E., Riley J., Hardinge M.</t>
  </si>
  <si>
    <t>Thorax (2010) 65 SUPPL. 4 (A94). Date of Publication: December 2010</t>
  </si>
  <si>
    <t>http://dx.doi.org/10.1136/thx.2010.150961.41</t>
  </si>
  <si>
    <t>Validation of the COPD assessment test (CAT) within (alpha)-1 antitrypsin deficiency (A1ATD)</t>
  </si>
  <si>
    <t>Edgar R.G., Griffiths D., Stockley R.A.</t>
  </si>
  <si>
    <t>Thorax (2010) 65 SUPPL. 4 (A141). Date of Publication: December 2010</t>
  </si>
  <si>
    <t>http://dx.doi.org/10.1136/thx.2010.150987.50</t>
  </si>
  <si>
    <t>Chandramouli S., Huq S., Lagan J., Davies L.</t>
  </si>
  <si>
    <t>Thorax (2010) 65 SUPPL. 4 (A128). Date of Publication: December 2010</t>
  </si>
  <si>
    <t>http://dx.doi.org/10.1136/thx.2010.150987.20</t>
  </si>
  <si>
    <t>Dodd J.W., Hogg L., Nolan J., Jefford H., Lord V.M., Garrod R., Polkey M.I., Jones P.W., Man W.D.-C., Hopkinson N.S.</t>
  </si>
  <si>
    <t>Thorax (2010) 65 SUPPL. 4 (A36). Date of Publication: December 2010</t>
  </si>
  <si>
    <t>http://dx.doi.org/10.1136/thx.2010.150938.27</t>
  </si>
  <si>
    <t>Six-minute walk test in pulmonary rehabilitation: Do all patients need a practice test?</t>
  </si>
  <si>
    <t>Jenkins S., Cecins N.M.</t>
  </si>
  <si>
    <t>Respirology (2010) 15:8 (1192-1196). Date of Publication: November 2010</t>
  </si>
  <si>
    <t>http://dx.doi.org/10.1111/j.1440-1843.2010.01841.x</t>
  </si>
  <si>
    <t>Evaluation of the CAT questionnaire to measure symptom changes after Pulmonary Rehabilitation</t>
  </si>
  <si>
    <t>O'Connor B., O'Farrell R., Gargoum F., Khan F., Magro E., O'Mahony A., Kennedy B., Curran D.R., O'Connor T.M.</t>
  </si>
  <si>
    <t>Irish Journal of Medical Science (2010) 179:12 SUPPL. 1 (S483). Date of Publication: November 2010</t>
  </si>
  <si>
    <t>http://dx.doi.org/10.1007/s11845-010-0593-0</t>
  </si>
  <si>
    <t>Mc Cormack N., Deering B., Costello R.</t>
  </si>
  <si>
    <t>Irish Journal of Medical Science (2010) 179:12 SUPPL. 1 (S483-S484). Date of Publication: November 2010</t>
  </si>
  <si>
    <t>Audit of the pulmonary rehabilitation programme at cavan general hospital</t>
  </si>
  <si>
    <t>Kamal I., Cullen R., Lynch C., Walsh B., Hayes J.</t>
  </si>
  <si>
    <t>Irish Journal of Medical Science (2010) 179:12 SUPPL. 1 (S482). Date of Publication: November 2010</t>
  </si>
  <si>
    <t>Chest (2010) 138:4. Date of Publication: October 2010</t>
  </si>
  <si>
    <t>Exercise-induced hypoxemia by continuous pulse oximetry occurs early and significantly correlates with disease severity in COPD patients as compared to 6-minute walk distance</t>
  </si>
  <si>
    <t>Ali M.S., Singh R., Pabreja D., Agarwal M., Talwar D.</t>
  </si>
  <si>
    <t>http://dx.doi.org/10.1378/chest.10775</t>
  </si>
  <si>
    <t>Correlation of radiologist visual assessment of COPD features and quantitative measures of disease and physiologic parameters in the lung tissue research consortium (LTRC) database of COPD subjects</t>
  </si>
  <si>
    <t>Segovis C.M., Martinez F.J., Curtis J.L., Robb R.A., Karwoski R.A., Sciurba F.C., Frederick M., Li D., Thompson B.W., Schwarz M.I., Limper A.H., Bartholmai B.J.</t>
  </si>
  <si>
    <t>http://dx.doi.org/10.1378/chest.10421</t>
  </si>
  <si>
    <t>Validation of the Korean version of chronic obstructive pulmonary disease assessment test (CAT) and dyspnea-12 questionnaire</t>
  </si>
  <si>
    <t>Lee S., Lee J.S., Song J.W., Choi C.-M., Shim T.S., Kim T.B., Cho Y.S., Moon H.-B., Lee S.-D., Oh Y.-M.</t>
  </si>
  <si>
    <t>Tuberculosis and Respiratory Diseases (2010) 69:3 (171-176). Date of Publication: September 2010</t>
  </si>
  <si>
    <t>http://dx.doi.org/10.4046/trd.2010.69.3.171</t>
  </si>
  <si>
    <t>Growing old with chronic obstructive pulmonary disease</t>
  </si>
  <si>
    <t>Low G., Ross C., Stickland M., Wilson D., Wong E.</t>
  </si>
  <si>
    <t>Canadian Respiratory Journal (2010) 17 SUPPL. SB (7B-8B). Date of Publication: September-October 2010</t>
  </si>
  <si>
    <t>CT scan findings of emphysema predict mortality in COPD</t>
  </si>
  <si>
    <t>Haruna A., Muro S., Nakano Y., Ohara T., Hoshino Y., Ogawa E., Hirai T., Niimi A., Nishimura K., Chin K., Mishima M.</t>
  </si>
  <si>
    <t>Chest (2010) 138:3 (635-640). Date of Publication: 1 Sep 2010</t>
  </si>
  <si>
    <t>http://dx.doi.org/10.1378/chest.09-2836</t>
  </si>
  <si>
    <t>American Journal of Respiratory and Critical Care Medicine (2010) 181:1 MeetingAbstracts. Date of Publication: 1 May 2010</t>
  </si>
  <si>
    <t>The chinese translation of COPD assessment test(trademark) (CAT) provides a valid and reliable measurement of COPD health status in chinese COPD patients</t>
  </si>
  <si>
    <t>Wiklund I., Berry P., Lu K.X., Fang J., Fu C.</t>
  </si>
  <si>
    <t>Assessment of COPD severity by computed tomography: Correlation with lung functional testing</t>
  </si>
  <si>
    <t>Pauls S., Gulkin D., Feuerlein S., Muche R., Kruger S., Schmidt S.A., Dharaiya E., Brambs H.-J., Hetzel M.</t>
  </si>
  <si>
    <t>Clinical Imaging (2010) 34:3 (172-178). Date of Publication: May 2010</t>
  </si>
  <si>
    <t>http://dx.doi.org/10.1016/j.clinimag.2009.05.004</t>
  </si>
  <si>
    <t>The copd assessment Test(trademark) (CAT) is responsive to pulmonary rehabilitation</t>
  </si>
  <si>
    <t>Jones P., Harding G., Wiklund I., Berry P., Tabberer M., Yu R., Leidy N.K.</t>
  </si>
  <si>
    <t>The physicians practice assessment questionnaire : A new tool for the assessment of implementation of asthma and copd guidelines</t>
  </si>
  <si>
    <t>Boulet L., Devlin H., O'Donnell D.</t>
  </si>
  <si>
    <t>The COPD assessment test(trademark) (CAT) can detect changes in health status during recovery from acute exacerbations</t>
  </si>
  <si>
    <t>Jones P.W., Harding G., Wiklund I., Yu R., Kline Leidy N.</t>
  </si>
  <si>
    <t>Heterogeneity of plasma brain natriuretic peptide levels and systemic inflammation in COPD with normal cardiac function</t>
  </si>
  <si>
    <t>Kawayama T., Matsunaga K., Toda R., Hoshino T., Aizawa H.</t>
  </si>
  <si>
    <t>Prediction of exertional disability by patients with COPD</t>
  </si>
  <si>
    <t>Harbour K.C., Dransfield M.T., Cooper J.D.</t>
  </si>
  <si>
    <t>A new health-related quality of life questionnaires-chronic obstructive pulmonary disease assessment test</t>
  </si>
  <si>
    <t>Liu T., Cai B.-Q.</t>
  </si>
  <si>
    <t>Acta Academiae Medicinae Sinicae (2010) 32:2 (234-238). Date of Publication: April 2010</t>
  </si>
  <si>
    <t>http://dx.doi.org/10.3881/j.issn.1000-503X.2010.02.024</t>
  </si>
  <si>
    <t>The 15q24/25 susceptibility variant for lung cancer and chronic obstructive pulmonary disease is associated with emphysema</t>
  </si>
  <si>
    <t>Lambrechts D., Buysschaert I., Zanen P., Coolen J., Lays N., Cuppens H., Groen H.J.M., Dewever W., Van Klaveren R.J., Verschakelen J., Wijmenga C., Postma D.S., Decramer M., Janssens W.</t>
  </si>
  <si>
    <t>American Journal of Respiratory and Critical Care Medicine (2010) 181:5 (486-493). Date of Publication: 1 Mar 2010</t>
  </si>
  <si>
    <t>http://dx.doi.org/10.1164/rccm.200909-1364OC</t>
  </si>
  <si>
    <t>Updating the Minimal Important Difference for Six-Minute Walk Distance in Patients With Chronic Obstructive Pulmonary Disease</t>
  </si>
  <si>
    <t>Holland A.E., Hill C.J., Rasekaba T., Lee A., Naughton M.T., McDonald C.F.</t>
  </si>
  <si>
    <t>Archives of Physical Medicine and Rehabilitation (2010) 91:2 (221-225). Date of Publication: February 2010</t>
  </si>
  <si>
    <t>http://dx.doi.org/10.1016/j.apmr.2009.10.017</t>
  </si>
  <si>
    <t>COPD Assessment Test (CAT): New brief test for COPD patients</t>
  </si>
  <si>
    <t>Schlenger R.</t>
  </si>
  <si>
    <t>Deutsche Apotheker Zeitung (2009) 149:45 (51-52). Date of Publication: 2009</t>
  </si>
  <si>
    <t>Chest (2009) 136:4. Date of Publication: 1 Oct 2009</t>
  </si>
  <si>
    <t>Development of electronic medical record (EMR) templates to optimize evidence-based management of COPD outpatients</t>
  </si>
  <si>
    <t>Gronkiewicz C., Borkgren-Okonek M., Diamond E., Hickam P.L.</t>
  </si>
  <si>
    <t>Development and first validation of the COPD Assessment Test</t>
  </si>
  <si>
    <t>Jones P.W., Harding G., Berry P., Wiklund I., Chen W.-H., Kline Leidy N.</t>
  </si>
  <si>
    <t>European Respiratory Journal (2009) 34:3 (648-654). Date of Publication: September 2009</t>
  </si>
  <si>
    <t>http://dx.doi.org/10.1183/09031936.00102509</t>
  </si>
  <si>
    <t>Free-living physical activity in COPD: Assessment with accelerometer and activity checklist</t>
  </si>
  <si>
    <t>Moy M.L., Matthess K., Stolzmann K., Reilly J., Garshick E.</t>
  </si>
  <si>
    <t>Journal of Rehabilitation Research and Development (2009) 46:2 (277-286). Date of Publication: 2009</t>
  </si>
  <si>
    <t>http://dx.doi.org/10.1682/JRRD.2008.07.0083</t>
  </si>
  <si>
    <t>CAT: COPD Assessment Test</t>
  </si>
  <si>
    <t>Kardos P.</t>
  </si>
  <si>
    <t>Atemwegs- und Lungenkrankheiten (2009) 35:6 (245-247). Date of Publication: June 2009</t>
  </si>
  <si>
    <t>A stairclimbing test in COPD patients assessment</t>
  </si>
  <si>
    <t>Villiot-Danger E.</t>
  </si>
  <si>
    <t>Revue des Maladies Respiratoires (2009) 26:5 (530-536). Date of Publication: May 2009</t>
  </si>
  <si>
    <t>http://dx.doi.org/10.1016/S0761-8425(09)74672-8</t>
  </si>
  <si>
    <t>Pulmonary function tests in chronic obstructive pulmonary disease</t>
  </si>
  <si>
    <t>Weitzenblum E., Canuet M., Kessler R., Chaouat A.</t>
  </si>
  <si>
    <t>Presse Medicale (2009) 38:3 (421-431). Date of Publication: March 2009</t>
  </si>
  <si>
    <t>http://dx.doi.org/10.1016/j.lpm.2008.12.012</t>
  </si>
  <si>
    <t>PubMed (KC)</t>
  </si>
  <si>
    <t>Embase (KC)</t>
  </si>
  <si>
    <t>Medline (KC)</t>
  </si>
  <si>
    <t>Scopus (KC)</t>
  </si>
  <si>
    <t>SearchLight (KC)</t>
  </si>
  <si>
    <t>KC Comments</t>
  </si>
  <si>
    <t xml:space="preserve">"Pulmonary Disease, Chronic Obstructive" OR "Pulmonary Emphysema" OR "chronic obstructive pulmonary disease" OR "chronic obstructive pulmonary diseases" OR "obstructive pulmonary disease" OR "obstructive pulmonary diseases" OR "chronic obstructive lung disease" OR "chronic obstructive lung diseases" OR "obstructive lung disease" OR "obstructive lung diseases" OR "chronic obstructive airway disease" OR "chronic obstructive airway diseases" OR "obstructive airway disease" OR "obstructive airway diseases" OR "chronic airway obstruction" OR "copd" OR "coad") OR "emphysema centrilobular" OR "emphysema centriacinar" OR "emphysema panacinar" OR "emphysema pulmonary" OR "emphysema panlobular" AND "COPD Assessment Test" OR "Chronic Obstructive Pulmonary Disease Assessment Test" </t>
  </si>
  <si>
    <t>NA</t>
  </si>
  <si>
    <t>Authors</t>
  </si>
  <si>
    <t>Year</t>
  </si>
  <si>
    <t>Link</t>
  </si>
  <si>
    <t>International Journal of COPD</t>
  </si>
  <si>
    <t>http://www.scopus.com/inward/record.url?eid=2-s2.0-84906868882&amp;partnerID=40&amp;md5=2b3e145198a23d7d5fee5f8be1afca78</t>
  </si>
  <si>
    <t>Scopus</t>
  </si>
  <si>
    <t>Sleep disturbances and quality of life in symptomatic patients with stable chronic cbstructive pulmonary disease</t>
  </si>
  <si>
    <t>(("Pulmonary Disease, Chronic Obstructive") OR ("Pulmonary Emphysema") OR ("chronic obstructive pulmonary disease" OR "chronic obstructive pulmonary diseases" OR "obstructive pulmonary disease" OR "obstructive pulmonary diseases" OR "chronic obstructive lung disease" OR "chronic obstructive lung diseases" OR "obstructive lung disease" OR "obstructive lung diseases" OR "chronic obstructive airway disease" OR "chronic obstructive airway diseases" OR "obstructive airway disease" OR "obstructive airway diseases" OR "chronic airway obstruction" OR "copd" OR "coad") OR ("emphysema centrilobular" OR "emphysema centriacinar" OR "emphysema panacinar" OR "emphysema pulmonary" OR "emphysema panlobular")) AND ("COPD Assessment Test" OR "Chronic Obstructive Pulmonary Disease Assessment Test")</t>
  </si>
  <si>
    <t>Medline</t>
  </si>
  <si>
    <t>Reference</t>
  </si>
  <si>
    <t>Identification Number</t>
  </si>
  <si>
    <t>Journal Reference</t>
  </si>
  <si>
    <t>Searchlight</t>
  </si>
  <si>
    <t>Embase</t>
  </si>
  <si>
    <t>Database</t>
  </si>
  <si>
    <t>Included</t>
  </si>
  <si>
    <t>Total</t>
  </si>
  <si>
    <t xml:space="preserve"># of hits </t>
  </si>
  <si>
    <t>General health of opioid substitution therapy clients</t>
  </si>
  <si>
    <t>Impact of environmental chemicals on lung development</t>
  </si>
  <si>
    <t>Chang C., Guo Z., Shen N., He B., Yao W., Zhu H., Zhao J.</t>
  </si>
  <si>
    <t>Dynamics of inflammation resolution and symptom recovery during AECOPD treatment</t>
  </si>
  <si>
    <t>Scientific Reports</t>
  </si>
  <si>
    <t>http://www.scopus.com/inward/record.url?eid=2-s2.0-84903705821&amp;partnerID=40&amp;md5=c50b322ad75ae2a1f84646d6372a8136</t>
  </si>
  <si>
    <t>[No abstract available]</t>
  </si>
  <si>
    <t>The clinical chronic obstructive pulmonary disease questionnaire: Cut point for GOLD 2013 classification</t>
  </si>
  <si>
    <t>Expert Review of Respiratory Medicine</t>
  </si>
  <si>
    <t>The Lancet Respiratory Medicine</t>
  </si>
  <si>
    <t>Respiratory Investigation</t>
  </si>
  <si>
    <t xml:space="preserve"> Marrades</t>
  </si>
  <si>
    <t>Nishimura K., Oga T., Tsukino M., Hajiro T., Ikeda A., Jones P.W.</t>
  </si>
  <si>
    <t>Reanalysis of the Japanese experience using the combined COPD assessment of the 2011 GOLD classification</t>
  </si>
  <si>
    <t>http://www.scopus.com/inward/record.url?eid=2-s2.0-84896052996&amp;partnerID=40&amp;md5=7a8127c3e677af2e8d11d4e4846b5265</t>
  </si>
  <si>
    <t>Telemedicine as a tool for assessing the influence of climate change in patients with chronic lung diseases [Telemedizin als tool bei patienten mit chronischen lungenerkrankungen, um die einflüsse des klimawandels zu erfassen]</t>
  </si>
  <si>
    <t>Pneumologe</t>
  </si>
  <si>
    <t>http://www.scopus.com/inward/record.url?eid=2-s2.0-84904625972&amp;partnerID=40&amp;md5=9f8ff04d0e3b5eb8354c1169c0e39bb1</t>
  </si>
  <si>
    <t>Estimation and application of the minimum clinically important difference in COPD</t>
  </si>
  <si>
    <t>http://www.scopus.com/inward/record.url?eid=2-s2.0-84895826501&amp;partnerID=40&amp;md5=68b8d0b915530f2f7da93369a47f4822</t>
  </si>
  <si>
    <t>Effect of recombinant human IFNγ in the treatment of chronic pulmonary complications due to sulfur mustard intoxication</t>
  </si>
  <si>
    <t>Nishimura K., Jones P.W.</t>
  </si>
  <si>
    <t>Health status and acute exacerbations of chronic obstructive pulmonary disease</t>
  </si>
  <si>
    <t>Activities of Daily Living: Performance, Impact on Life Quality and Assistance</t>
  </si>
  <si>
    <t>http://www.scopus.com/inward/record.url?eid=2-s2.0-84892007029&amp;partnerID=40&amp;md5=65f122459ce1b21a9e06eb0cd82ec77e</t>
  </si>
  <si>
    <t>Airway bacterial colonization in COPD under the therapy of inhaled corticosteroid/long-acting β2 agonist- the relationship with COPD assessment test</t>
  </si>
  <si>
    <t>Journal of Internal Medicine of Taiwan</t>
  </si>
  <si>
    <t>http://www.scopus.com/inward/record.url?eid=2-s2.0-84893902607&amp;partnerID=40&amp;md5=12c2ddf9fa1be4683163fbae58ee7e6e</t>
  </si>
  <si>
    <t>Comparison of face-to-face interview and telephone interview administration of COPD assessment test: a randomized study</t>
  </si>
  <si>
    <t>Lee H., Kim J., Tagmazyan K.</t>
  </si>
  <si>
    <t>Treatment of stable chronic obstructive pulmonary disease: The GOLD guidelines</t>
  </si>
  <si>
    <t>American Family Physician</t>
  </si>
  <si>
    <t>http://www.scopus.com/inward/record.url?eid=2-s2.0-84888122394&amp;partnerID=40&amp;md5=ee74d956e5a1f2e5fe75f99df3cffbde</t>
  </si>
  <si>
    <t>0002838X</t>
  </si>
  <si>
    <t>Jalusic Gluncic T., Basara Toromanovic L., Maletic O.</t>
  </si>
  <si>
    <t>Medicus</t>
  </si>
  <si>
    <t>http://www.scopus.com/inward/record.url?eid=2-s2.0-84890370376&amp;partnerID=40&amp;md5=9f07a67fb8e227b3f8f7d05e44fdcb9f</t>
  </si>
  <si>
    <t>1330013X</t>
  </si>
  <si>
    <t>Global initiative for chronic obstructive lung disease 2011 symptom/risk assessment in α1-antitrypsin deficiency</t>
  </si>
  <si>
    <t>Scores and stages in pneumology [Scores und stadien in der pneumologie]</t>
  </si>
  <si>
    <t>Lenferink A., Frith P., van der Valk P., Buckman J., Sladek R., Cafarella P., van der Palen J., Effing T.</t>
  </si>
  <si>
    <t>A self-management approach using self-initiated action plans for symptoms with ongoing nurse support in patients with Chronic Obstructive Pulmonary Disease (COPD) and comorbidities: The COPE-III study protocol</t>
  </si>
  <si>
    <t>Contemporary Clinical Trials</t>
  </si>
  <si>
    <t>http://www.scopus.com/inward/record.url?eid=2-s2.0-84880303447&amp;partnerID=40&amp;md5=54dc307f8b00fb72a07a01bbcf6d13ac</t>
  </si>
  <si>
    <t>Hodson M., Andrew S., Roberts C.M.</t>
  </si>
  <si>
    <t>Towards an understanding of PREMS and PROMS in COPD</t>
  </si>
  <si>
    <t>Breathe</t>
  </si>
  <si>
    <t>http://www.scopus.com/inward/record.url?eid=2-s2.0-84883824532&amp;partnerID=40&amp;md5=7b1f8a2ad8fb183692cd70ab5ca17c18</t>
  </si>
  <si>
    <t>Mendoza I L., Espinoza R J., Aguilera R M., Balmaceda P N., Horta M P., Ruiz C M., Czischke L K., Schonffeldt G P., Agar E V., Barcos M P., Castro L A., Diaz P O., Hopkinson N.S.</t>
  </si>
  <si>
    <t>A program of physical activity enhancement using pedometers in chronic obstructive pulmonary disease [Programa de incentivo de la actividad física apoyado con contadores de pasos en la enfermedad pulmonar obstructiva crónica]</t>
  </si>
  <si>
    <t>Revista Chilena de Enfermedades Respiratorias</t>
  </si>
  <si>
    <t>http://www.scopus.com/inward/record.url?eid=2-s2.0-84890963126&amp;partnerID=40&amp;md5=bda4bbea968f51842eab5d701c1b6fcb</t>
  </si>
  <si>
    <t>Validity and reliability of Turkish version of St. George's respiratory questionnaire [St. George solunum anketinin Türkçe geçerlilik ve güvenilirliǧi]</t>
  </si>
  <si>
    <t>Portuguese-language version of the COPD Assessment Test: Validation for use in Brazil [Validação do teste de avaliação da DPOC em português para uso no Brasil]</t>
  </si>
  <si>
    <t>COPD assessment test: Rapid and easily applied test that promotes patient self-management [COPD assessment test: Teste rápido e de fácil utilização que promove o automanejo]</t>
  </si>
  <si>
    <t>Guarascio A.J., Ray S.M., Finch C.K., Self T.H.</t>
  </si>
  <si>
    <t>The clinical and economic burden of chronic obstructive pulmonary disease in the USA</t>
  </si>
  <si>
    <t>ClinicoEconomics and Outcomes Research</t>
  </si>
  <si>
    <t>http://www.scopus.com/inward/record.url?eid=2-s2.0-84879139127&amp;partnerID=40&amp;md5=13206a1107c99d5451787df7cd033d1d</t>
  </si>
  <si>
    <t>Chronic obstructive pulmonary disease (COPD) - The GOLD-Committee's recommendations for classification [Chronisch obstruktive Lungenerkrankung (COPD) - Klassifizierungsempfehlungen des GOLD-Kommittees]</t>
  </si>
  <si>
    <t>Novel study design to assess the utility of the copd assessment test in a primary care setting</t>
  </si>
  <si>
    <t>Paris J.M.</t>
  </si>
  <si>
    <t>How can we define well-controlled chronic obstructive pulmonary disease?</t>
  </si>
  <si>
    <t>http://www.scopus.com/inward/record.url?eid=2-s2.0-84875864140&amp;partnerID=40&amp;md5=7da65f0b27e38dda8a5cc7a4fda71360</t>
  </si>
  <si>
    <t>GOLD 2011-COPD from a new perspective [GOLD 2011-POChP w nowej perspektywie]</t>
  </si>
  <si>
    <t>Han M.K., Lange P., Anzueto A., Martinez F.J., Jones P.W.</t>
  </si>
  <si>
    <t>GOLD COPD categories are not fit for purpose in primary care - Authors' reply</t>
  </si>
  <si>
    <t>http://www.scopus.com/inward/record.url?eid=2-s2.0-84880008652&amp;partnerID=40&amp;md5=c7bef9ae1ca1dcae330221bf30d3c9d3</t>
  </si>
  <si>
    <t>Primary Care Respiratory Journal</t>
  </si>
  <si>
    <t>Combined assessment of chronic obstructive pulmonary disease according to GOLD report 2011 [Calosciowa ocena przewleklej obturacyjnej choroby pluc wedlug raportu GOLD 2011]</t>
  </si>
  <si>
    <t>Shiga M., Ban N., Kuwabara K., Hata H., Ohira D., Nasu T., Hiroshe M., Kondou R., Horiguchi T.</t>
  </si>
  <si>
    <t>Effects of pitavastatin in hypercholesterolemic patients with chronic obstructive pulmonary disease (COPD)</t>
  </si>
  <si>
    <t>Japanese Journal of Chest Diseases</t>
  </si>
  <si>
    <t>http://www.scopus.com/inward/record.url?eid=2-s2.0-84871435003&amp;partnerID=40&amp;md5=9e72f573eee00784b64659d3066b0dc4</t>
  </si>
  <si>
    <t>Reliability and validity of Turkish version of COPD Assessment Test [KOAH deǧerlendirme testinin Türkçe geçerlilik ve güvenilirliǧi]</t>
  </si>
  <si>
    <t>Salajka F.</t>
  </si>
  <si>
    <t>Roles of the CAT questionnaire in clinical practice and in the new GOLD classification of COPD [Postavení dotazníku CAT v klinické praxi a v nové klasifikaci CHOPN dle GOLD]</t>
  </si>
  <si>
    <t>Studia Pneumologica et Phthiseologica</t>
  </si>
  <si>
    <t>http://www.scopus.com/inward/record.url?eid=2-s2.0-84872911182&amp;partnerID=40&amp;md5=a9f103aa66025f932720d8aa7683382c</t>
  </si>
  <si>
    <t>1213810X</t>
  </si>
  <si>
    <t>Ardelean D.L., Iulia L., Popescu R., Didilescu C., Dinesc S., Olteanu M., Nitu M.</t>
  </si>
  <si>
    <t>Evaluation of COPD patients using CAT-COPD ASSESSMENT TEST [CAT- COPD ASSESSMENT TEST Testul de evaluare a BPOC]</t>
  </si>
  <si>
    <t>Pneumologia</t>
  </si>
  <si>
    <t>http://www.scopus.com/inward/record.url?eid=2-s2.0-84875799829&amp;partnerID=40&amp;md5=6f602712574e3f290f347bc05aa3a3c2</t>
  </si>
  <si>
    <t>Cave A.J., Atkinson L., Tsiligianni I.G., Kaplan A.G.</t>
  </si>
  <si>
    <t>Assessment of COPD wellness tools for use in primary care: An IPCRG initiative</t>
  </si>
  <si>
    <t>http://www.scopus.com/inward/record.url?eid=2-s2.0-84872224756&amp;partnerID=40&amp;md5=4fed7b5ed26096e1f8ab3009f52fc026</t>
  </si>
  <si>
    <t>Jones P., Miravitlles M., van der Molen T., Kulich K.</t>
  </si>
  <si>
    <t>Beyond FEV1 in COPD: A review of patient-reported outcomes and their measurement</t>
  </si>
  <si>
    <t>http://www.scopus.com/inward/record.url?eid=2-s2.0-84872228384&amp;partnerID=40&amp;md5=dcfe089d36700ddf843177c778ae6099</t>
  </si>
  <si>
    <t>Meeting of experts on obstructive airway diseases: Targets and methods [Expertentreffen Obstruktive Atemwegserkrankungen: Targets und Methoden]</t>
  </si>
  <si>
    <t>Pneumologie</t>
  </si>
  <si>
    <t>http://www.scopus.com/inward/record.url?eid=2-s2.0-84865650386&amp;partnerID=40&amp;md5=396f8ebdff53c89abb6f37f86c17fafa</t>
  </si>
  <si>
    <t>It's time to let the 'CAT' out. patient!</t>
  </si>
  <si>
    <t>Response</t>
  </si>
  <si>
    <t>Ichinose M.</t>
  </si>
  <si>
    <t>New COPD assessment tool: The last work of Professor Aizawa</t>
  </si>
  <si>
    <t>http://www.scopus.com/inward/record.url?eid=2-s2.0-84868282987&amp;partnerID=40&amp;md5=a6be76519a3678f23fc311fed8b197c6</t>
  </si>
  <si>
    <t>Evaluation of the COPD Assessment Test in patients with stable COPD [Évaluation du COPD Assessment Test (CAT) chez des patients BPCO en état stable]</t>
  </si>
  <si>
    <t>Creating scenarios of the impact of copd and their relationship to copd assessment test (CAT™) scores</t>
  </si>
  <si>
    <t>COPD: Functional status, health status and primary care</t>
  </si>
  <si>
    <t>http://www.scopus.com/inward/record.url?eid=2-s2.0-80052602927&amp;partnerID=40&amp;md5=f21f247838bb6e6d458786f5f851ac2b</t>
  </si>
  <si>
    <t>COPD Assessment Test (CAT): New brief test for COPD patients [COPD. CAT: Neuer kurztest für COPD-patienten]</t>
  </si>
  <si>
    <t>CAT: COPD Assessment Test [CAT: COPD Assessment Test]</t>
  </si>
  <si>
    <t/>
  </si>
  <si>
    <t>The Effect of Late Isolated Rib Hump Resection on the Evolution of Pulmonary Function</t>
  </si>
  <si>
    <t>Comparison of muscle strength and functional exercise capacity between two different groups according to combined assessment COPD</t>
  </si>
  <si>
    <t>The influence of bronchial asthma as a comorbidity of COPD on the COPD assessment test (CAT)</t>
  </si>
  <si>
    <t>Associations between muscle wasting and BODE index in chronic obstructive pulmonary disease</t>
  </si>
  <si>
    <t>The role of inflammatory biomarkers and health related quality of life questionnaires in distinction of exacerbation and stable chronic obstructive pulmonary diseases</t>
  </si>
  <si>
    <t>Evaluation of the use of CAT in COPD. Results of On-Sint study</t>
  </si>
  <si>
    <t>Disease progression and changes in risk groups' classification over a period of one year in the GPs based Swiss chronic obstructive pulmonary disease (COPD) cohort</t>
  </si>
  <si>
    <t>Determination of the existence of a correlation between lung function decline and changes in the COPD assessment test</t>
  </si>
  <si>
    <t>Depression in chronic obstructive pulmonary disease: Predictors and accuracy of the hospital anxiety and depression scale (HADS)</t>
  </si>
  <si>
    <t>Dynamic changes in quadriceps strength and 6 minute walk distance during COPD exacerbations in the COPDMAP consortium</t>
  </si>
  <si>
    <t>Correlations between the German versions of the clinical COPD questionnaire (CCQ), COPD assessment test (CAT) and the St George respiratory questionnaire (SGRQ)</t>
  </si>
  <si>
    <t>Comparison of CAT and CCQ in a clinical COPD population</t>
  </si>
  <si>
    <t>Symptoms for anxiety and depression in COPD patients</t>
  </si>
  <si>
    <t>Changes in quality of life as assessed by St. Georges respiratory questionnaire (SGRQ) and COPD assessment test (CAT) and spirometric indices in patients with smoker-COPD(S-COPD) and non-smoker-COPD(NS-COPD) after 1 year of follow up</t>
  </si>
  <si>
    <t>The impact of an electronic self-management system for patients with COPD</t>
  </si>
  <si>
    <t>Change in ESWT, CAT and CCQ after 9 weeks' COPD rehabilitation program</t>
  </si>
  <si>
    <t>Change in the COPD assessment test (CAT) score as predictor of short-term evolution of patients admitted for an exacerbation of COPD</t>
  </si>
  <si>
    <t>Prevalence of anxiety and depression in COPD and effects on health-related quality of life and exercise capacity</t>
  </si>
  <si>
    <t>Plasma cytokine levels in non-smoking and smoking patients with COPD</t>
  </si>
  <si>
    <t>A prospective observational study of the impact of COPD on daily life following the initiation of indacaterol</t>
  </si>
  <si>
    <t>Assessment of patients with COPD according to previous and new GOLD: Which stage in which group?</t>
  </si>
  <si>
    <t>The development of a Patient Reported Experience Measure in COPD (PREM-COPD Stage 2)</t>
  </si>
  <si>
    <t>Predictors of increased daytime sleepiness in patients with COPD</t>
  </si>
  <si>
    <t>The effects of standard therapy for COPD patients on FEV1 are associated with lower score of the Goddard classification</t>
  </si>
  <si>
    <t>Functional independence, symptoms, quality of life and emotional responses after pulmonary rehabilitation in COPD</t>
  </si>
  <si>
    <t>Factors associated with cognitive dysfunction in COPD patients hospitalised with exacerbations</t>
  </si>
  <si>
    <t>Bridging to transplant by bronchoscopic lung volume reduction: Case reports of two COPD patients undergoing coil implantation</t>
  </si>
  <si>
    <t>Correlations between respiratory muscle strength, functional and non-functional parameters in COPD patients</t>
  </si>
  <si>
    <t>Gait characteristics and energy expenditure during 6-minute walk test (6MWT) in phenotypes of COPD</t>
  </si>
  <si>
    <t>The 2013 updated GOLD strategy: A comparison of the various scenarios</t>
  </si>
  <si>
    <t>The effect of different symptom and risk assessments in classifying pulmonary rehabilitation patients according to the new GOLD guidelines</t>
  </si>
  <si>
    <t>Soluble FasL and Fas+ lymphocytes in peripheral blood of non-smoking patients with COPD</t>
  </si>
  <si>
    <t>The influence of malnutrition on pulmonary rehabilitation in patients with COPD</t>
  </si>
  <si>
    <t>Are there gender-specific differences in the short time results of a 3-week inpatient pulmonary rehabilitation (PR) in COPD Patients?</t>
  </si>
  <si>
    <t>Cardiac structure and function at baseline in the DEFLATA study: The impact of lung hyperinflation and its relationship with the GOLD classification</t>
  </si>
  <si>
    <t>The GOLD COPD categories are inaccurate in predicting future risk in a UK primary care dataset and the 2014 changes to cut-off values have not helped</t>
  </si>
  <si>
    <t>Efficacy of tiotropium and indacaterol alone or the combination on dynamic lung hyperinflation and exercise tolerance in COPD</t>
  </si>
  <si>
    <t>Nocturnal hypoxemia and depression among out-patients COPD subjects: A case-control study</t>
  </si>
  <si>
    <t>Fibrinogen and CRP biomarkers in patients with exacerbation of COPD group C and D</t>
  </si>
  <si>
    <t>Clinical Application of the COPD Assessment Test: Longitudinal Data From the COPD History Assessment in Spain (CHAIN) Cohort.</t>
  </si>
  <si>
    <t>Un cuestionario de calidad de vida percibida por el paciente puede resultar útil en los servicios de urgencias ¿realidad o quimera?</t>
  </si>
  <si>
    <t>SYSTEMATIC REVIEW OF ECONOMIC BURDEN IN SYMPTOMATIC CHRONIC OBSTRUCTIVE PULMONARY DISEASE (COPD) PATIENTS</t>
  </si>
  <si>
    <t>DISCREPANCIES BETWEEN THE CUT POINT OF SGRQ AND THE CUT POINTS OF THE CCQ, CAT AND MMRC IN LIGHT OF THE NEW GOLD CRITERIA</t>
  </si>
  <si>
    <t>ASSESSMENT OF THE QUALITY OF LIFE OF PATIENTS WITH CHRONIC OBSTRUCTIVE PULMONARY DISEASE (COPD) AT PRIMARY HEALTH CARE LEVEL</t>
  </si>
  <si>
    <t>Anxiety And Depression Scores Correlate With Increased COPD Assessment Test (CAT) Scores In High Risk Patients</t>
  </si>
  <si>
    <t>The Effect Of Protocolised COPD Management On Quality Of Life And Number Of Exacerbations</t>
  </si>
  <si>
    <t>Prevalence And GOLD Subgroup Distribution of Chronic Obstructive Pulmonary Disease Detected By Preoperative Pulmonary Function Test</t>
  </si>
  <si>
    <t>Clinical, Economic And Productivity Impact Of Patient Reported Symptoms Among Patients Diagnosed With Chronic Obstructive Pulmonary Disease (COPD)</t>
  </si>
  <si>
    <t>COPD Assessment Test In Patients With COPD In Africa: A Preliminary Survey</t>
  </si>
  <si>
    <t>Home Monitoring Of Inspiratory Capacity And The COPD Assessment Test - Implications For Early Detection Of COPD Exacerbations</t>
  </si>
  <si>
    <t>Usefulness Of COPD Assessment Test (CAT) For COPD Screening In Cigarette Smokers Past Middle Age</t>
  </si>
  <si>
    <t>Pulmonary Rehabilitation And Gustation In Patients With Chronic Obstructive Pulmonary Disease</t>
  </si>
  <si>
    <t>Investigating The Cut Points of CCQ, CAT And MMRC According To GOLD 2013 With SGRQ As Standard</t>
  </si>
  <si>
    <t>Exacerbation Of Chronic Obstructive Pulmonary Disease (COPD) And Seasonal Changes In COPD Assessment Test Score And Clinical Parameters</t>
  </si>
  <si>
    <t>Clinical Significance Of Measurement Of Health Status Using COPD Assessment Test (CAT) In Elderly Patients With COPD</t>
  </si>
  <si>
    <t>Relationships Between Handgrip Muscle Strength And Disease Severity In Patients With Chronic Obstructive Pulmonary Disease</t>
  </si>
  <si>
    <t>Clinical Effectiveness Of The University Of Louisville (UofL) Chronic Obstructive Pulmonary Disease (COPD) Disease Management Program</t>
  </si>
  <si>
    <t>The COPD Assessment Test (CAT) Scores In Frequent Exacerbators Of COPD</t>
  </si>
  <si>
    <t>Effects Of Pulmonary Daoyin On Patients With Chronic Obstructive Pulmonary Disease In China: A Randomized Controlled Trial</t>
  </si>
  <si>
    <t>Effect Of Roflumilast(Daxas®) In Patients With Symptomatic Non-Cystic Fibrosis Bronchiectasis</t>
  </si>
  <si>
    <t>Correlation Of Lower Extremity Function, Lung Function, And Quality Of Life In Outpatients With COPD</t>
  </si>
  <si>
    <t>Real-Life COPD Outpatient Treatment With Long-Acting Bronchodilators In Germany: The DACCORD Registry</t>
  </si>
  <si>
    <t>Systemic Inflammation Is Determined By Central Obesity And Metabolic Profile And Not By Severity Of Lung Disease In Stable COPD</t>
  </si>
  <si>
    <t>The Reliability, Validity, Responsiveness And Minimum Clinically Important Difference Of The COPD Assessment Test: A Systematic Review</t>
  </si>
  <si>
    <t>Efficacy And Safety Of Tiotropium In Patients With Chronic Obstructive Pulmonary Disease (COPD) Experiencing An Acute Respiratory Tract Infection</t>
  </si>
  <si>
    <t>Clinical Characteristics Of Rapid Decliners Of Bone Mineral Density In COPD Patients</t>
  </si>
  <si>
    <t>The Effect Of Atmospheric Pollution On Physical Activity In Patients With Chronic Obstructive Pulmonary Disease</t>
  </si>
  <si>
    <t>Systematic Review Of Humanistic Burden In Symptomatic Chronic Obstructive Pulmonary Disease (COPD) Patients</t>
  </si>
  <si>
    <t>Detecting COPD Amongst Symptomatic Patients In Primary Care: A Comparison Of The COPD Assessment Test And The COPD Diagnostic Questionnaire</t>
  </si>
  <si>
    <t>What Are The Short Term Effects Of Pulmonary Rehabilitation (PR) In Patients With Chronic Obstructive Pulmonary Disease (COPD) And When Should It Be Repeated?</t>
  </si>
  <si>
    <t>Impact Of Time And Symptom Scale Choice On GOLD Grade, And Correlation Of COPD Assessment Test With FEV1, Diffusing Capacity And Acute Exacerbation Rate In COPD Subjects From Community Practice</t>
  </si>
  <si>
    <t>Dandurand, R.J., MD; Bourbeau, J., MD; Eidelman, D.H., MD</t>
  </si>
  <si>
    <t>Factors Associated With Achievement Of Recommended Weekly Levels Of Moderate-Intensity Physical Activity In Stable COPD Patients</t>
  </si>
  <si>
    <t>Physiological Characterization Of The Chronic Bronchitis Phenotype In Patients With GOLD Grade 1-B COPD</t>
  </si>
  <si>
    <t>Systemic And Lung Cytokines And Their Relationship With Respiratory Symptoms In COPD</t>
  </si>
  <si>
    <t>Exacerbations Are Related To Depression And SGRQ In West Indian Subjects With COPD</t>
  </si>
  <si>
    <t>Chronic Bronchitics Have More Goblet Cell Hyperplasia And Greater Respiratory Symptoms In Smokers And COPD Subjects</t>
  </si>
  <si>
    <t>COPD In Non-Smoking Indian Organized Sector Industrial Workers</t>
  </si>
  <si>
    <t>Clinical And Radiographic Characteristics Of COPD With And Without Chronic Bronchitis</t>
  </si>
  <si>
    <t>The Effects And Safety Of Standard Therapy For COPD Patients Who Were Not Previously Receiving Maintenance Treatment</t>
  </si>
  <si>
    <t>Brazilian Manual Of Home-Based Pulmonary Rehabilitation: Does It Maintain The Benefits Achieved During The Outpatient Program?</t>
  </si>
  <si>
    <t>Changes in risk groups' classification over a period of one year in the GPs based Swiss chronic obstructive pulmonary disease (COPD) cohort</t>
  </si>
  <si>
    <t>Excessive daytime sleepiness in patients with chronic obstructive pulmonary disease</t>
  </si>
  <si>
    <t>A CLINICAL EDUCATION PROJECT FOR PEOPLE WITH CHRONIC OBSTRUCTIVE PULMONARY DISEASE</t>
  </si>
  <si>
    <t>Effects of Inpatient Pulmonary Rehabilitation following Acute Exacerbation of COPD in a Singapore Hospital</t>
  </si>
  <si>
    <t>Zainuldi, R(1); Sasiadek, KM(1); Tay, NWT(2)</t>
  </si>
  <si>
    <t>2014 Singapore Physiotherapy Association (SPA) Congress</t>
  </si>
  <si>
    <t>DACCORD Studie: Ambulante Versorgung von COPD Patienten mit langwirksamen Bronchodilatatoren in Deutschland</t>
  </si>
  <si>
    <t>The effects of pulmonary rehabilitation on calf circumference and COPD assessment test in patients with chronic obstructive pulmonary disease</t>
  </si>
  <si>
    <t>Emphysema image analysis using Apollo software</t>
  </si>
  <si>
    <t>Malattie respiratorie croniche e pratica clinica: Uno studio osservazionale</t>
  </si>
  <si>
    <t>UTILITY OF THE COPD ASSESSMENT TEST (CAT) IN EVALUATING COPD SEVERITY</t>
  </si>
  <si>
    <t>PHYSICAL FUNCTION MEASURED WITH THE GROCERY SHELVING TASK (GST) IN PATIENTS WITH CHRONIC OBSTRUCTIVE PULMONARY DISEASE (COPD)</t>
  </si>
  <si>
    <t>ASSESSMENT OF THE STATE OF PATIENTS WITH COPD</t>
  </si>
  <si>
    <t>Assessing the Effectiveness of the COPD Assessment Test (CAT) to Evaluate COPD Severity and Exacerbation Rates.</t>
  </si>
  <si>
    <t>INITIATION OF PHARMACEUTICAL SERVICES FOR THE MANAGEMENT OF ASTHMA AND CHRONIC OBSTRUCTIVE PULMONARY DISEASE IN A COMMUNITY PHARMACY.</t>
  </si>
  <si>
    <t>2014 Conference on Airway Vista - Obstructive Lung diseases Research Foundation</t>
  </si>
  <si>
    <t>FEV1, mMRC, CAT, SGRQ – HOW CAN WE ORGANIZE THESE PARAMETERS IN COPD MANAGEMENT?</t>
  </si>
  <si>
    <t>Jones, PW</t>
  </si>
  <si>
    <t>Symptom assessment by means of the COPD-Assessment Test (CAT) in patients treated with Roflumilast – a 6 month non-interventional study</t>
  </si>
  <si>
    <t>Kardos, P(1); Bethke, TD(2); Vogelmeier, C(3)</t>
  </si>
  <si>
    <t>55. Kongress der Deutschen Gesellschaft für Pneumologie und Beatmungsmedizin e.V. (DGP) und 36. Jahrestagung der Gesellschaft für Pädiatrische Pneumologie e.V. (GPP)</t>
  </si>
  <si>
    <t>Anwendung der GOLD 2011 Klassifizierung bei COPD-Patienten in Deutschland</t>
  </si>
  <si>
    <t>Vogelmeier, C(1); Small, M(2); Broomfield, S(2); Vestbo, J(3)</t>
  </si>
  <si>
    <t>Prävalenz und Symptomschwere von Harninkontinenz (HI) bei Männern und Frauen mit chronisch obstruktiver Lungenerkrankung (COPD)</t>
  </si>
  <si>
    <t>Köhler, B(1); Lingemann, J(2); Lüder, C(3); Weinreich, G(4); Teschler, H(4)</t>
  </si>
  <si>
    <t>Thermische Volumenreduktion (BTVA) bei schwerem inhomogenem Emphysem</t>
  </si>
  <si>
    <t>Grah, C(1); McCutcheon, A(2); Bostanioglu, M(3)</t>
  </si>
  <si>
    <t>Impact of Comorbidities on COPD Assessment Test (CAT) Scores</t>
  </si>
  <si>
    <t>ASSESSMENT OF PERCEIVED EXACERBATION TRIGGERS IN CHRONIC OBSTRUCTIVE PULMONARY DISEASE</t>
  </si>
  <si>
    <t>Impact of Comorbidities on COPD Assessment Test (CAT) Scores.</t>
  </si>
  <si>
    <t>Atis Nayci, Sibel; Ozgür, Eylem Sercan; Ozge, Cengiz; Duman, Yasin; Ilvan, Ahmet</t>
  </si>
  <si>
    <t>Chest 2014 Mar 01; 145(3 Suppl):431D</t>
  </si>
  <si>
    <t>Hilmarsen, Christina W; Wilke, Sarah; Engan, Harald; Spruit, Martijn A; Rodenburg, Johan; Janssen, Daisy J A; Steinshamn, Sigurd; Jones, Paul W; Wouters, Emiel F M; Oldervoll, Line; Franssen, Frits M E</t>
  </si>
  <si>
    <t>Eur Respir J 2014 Mar 01; 43(3):898-900</t>
  </si>
  <si>
    <t>Kon, Samantha S C; Canavan, Jane L; Jones, Sarah E; Nolan, Claire M; Clark, Amy L; Dickson, Mandy J; Haselden, Brigitte M; Polkey, Michael I; Man, William D-C</t>
  </si>
  <si>
    <t>Lancet Respir Med 2014 Mar 01; 2(3):195-203</t>
  </si>
  <si>
    <t>PERSONALIZED PATIENT EDUCATION IMPROVES SYMPTOM SCORES IN COPD (CHRONIC OBSTRUCTIVE PULMONARY DISEASE)</t>
  </si>
  <si>
    <t>De Backer, L.(1); Leemans, G.(2); De Backer, J.(3); Verhulst, S.(4); De Backer, W.(2); Morrens, M.(1); Sabbe, B.(1)</t>
  </si>
  <si>
    <t>22nd European Congress of Psychiatry of the European Psychiatric Association (EPA)</t>
  </si>
  <si>
    <t>Hydrogen Peroxide Content and pH of Expired Breath Condensate from Patients with Asthma and COPD.</t>
  </si>
  <si>
    <t>Murata, Kazuya; Fujimoto, Keisaku; Kitaguchi, Yoshiaki; Horiuchi, Toshimichi; Kubo, Keishi; Honda, Takayuki</t>
  </si>
  <si>
    <t>COPD 2014 Feb 01; 11(1):81-7</t>
  </si>
  <si>
    <t>Wang, Xiao-Ru; Li, Yong-Pu; Gao, Shui; Xia, Wei; Gao, Kun; Kong, Qing-Hua; Qi, Hui; Wu, Ling; Zhang, Jing; Qu, Jie-Ming; Bai, Chun-Xue</t>
  </si>
  <si>
    <t>Int J Chron Obstruct Pulmon Dis 2014 Jan 01; 9:543-9</t>
  </si>
  <si>
    <t>Keil, Daniel C; Stenzel, Nikola M; Kühl, Kerstin; Vaske, Isabelle; Mewes, Ricarda; Rief, Winfried; Kenn, Klaus</t>
  </si>
  <si>
    <t>Chron Respir Dis 2014 Jan 01; 11(1):31-40</t>
  </si>
  <si>
    <t>McDonnell, Lucy M; Hogg, Lauren; McDonnell, Lynn; White, Patrick</t>
  </si>
  <si>
    <t>NPJ Prim Care Respir Med 2014 Jan 01; 24:14028</t>
  </si>
  <si>
    <t>Chang, Chun; Guo, Zhiguo; Shen, Ning; He, Bei; Yao, Wanzhen; Zhu, Hong; Zhao, Jiangchao</t>
  </si>
  <si>
    <t>Sci Rep 2014 Jan 01; 4:5516</t>
  </si>
  <si>
    <t>Effect of recombinant human IFNγ in the treatment of chronic pulmonary complications due to sulfur mustard intoxication.</t>
  </si>
  <si>
    <t>Panahi, Yunes; Ghanei, Mostafa; Vahedi, Ensieh; Ghazvini, Ali; Parvin, Shahram; Madanchi, Nima; Bagheri, Mahsa; Sahebkar, Amirhossein</t>
  </si>
  <si>
    <t>J Immunotoxicol 2014 Jan 01; 11(1):72-7</t>
  </si>
  <si>
    <t>O'Donnell, Denis E; Gebke, Kevin B</t>
  </si>
  <si>
    <t>Int J Chron Obstruct Pulmon Dis 2014 Jan 01; 9:577-88</t>
  </si>
  <si>
    <t>Reducing Agents Decrease the Oxidative Burst and Improve Clinical Outcomes in COPD Patients: A Randomised Controlled Trial on the Effects of Sulphurous Thermal Water Inhalation.</t>
  </si>
  <si>
    <t>THE MINIMAL CLINICALLY IMPORTANT DIFFERENCE OF THE COPD ASSESSMENT TEST</t>
  </si>
  <si>
    <t>2013 Winter Meeting of the British Thoracic Society (BTS)</t>
  </si>
  <si>
    <t>THE COMBINED GOLD ASSESSMENT, MUSCLE WEAKNESS AND WALKING DISTANCE</t>
  </si>
  <si>
    <t>Seymour, JM(1); Spruit, MA(2); Moxham, J(1); Wouters, EFM(2); Polkey, MI(1)</t>
  </si>
  <si>
    <t>THE IMPACT OF INDACATEROL (ONBREZ®) ON THE DAILY LIVES AND HEALTH STATUS OF PATIENTS WITH COPD: INTERIM RESULTS</t>
  </si>
  <si>
    <t>A CROSS-SECTIONAL ANALYSIS OF THE EFFECT OF COPD ON WORK CAPABILITY USING THE BIRMINGHAM COPD COHORT</t>
  </si>
  <si>
    <t>CHANGES IN DAILY PHYSICAL ACTIVITY IN COPD</t>
  </si>
  <si>
    <t>PATIENT CHARACTERISTICS OF THOSE REFERRED AND NOT REFERRED FOR EARLY POST-HOSPITALISATION PULMONARY REHABILITATION</t>
  </si>
  <si>
    <t>OBSERVATIONAL STUDY TO CHARACTERISE 24-HOUR COPD SYMPTOMS: CROSS-SECTIONAL RESULTS FROM THE ASSESS STUDY</t>
  </si>
  <si>
    <t>PHYSICAL ACTIVITY LEVELS ACCORDING TO GOLD GROUPING IN PATIENTS WITH COPD</t>
  </si>
  <si>
    <t>Real World COPD: Association of Morning Symptoms with Clinical and Patient Reported Outcomes.</t>
  </si>
  <si>
    <t>IMPLEMENTACIÓN DE LA EVIDENCIA EN EL MANEJO INTEGRAL DE PACIENTES CON ENFERMEDAD PULMONAR OBSTRUCTIVA CRÓNICA</t>
  </si>
  <si>
    <t>Granado Font, Esther; Alvarez Soler, Elena; Del Pozo Niubo, Albert; Martin Vergara, Nuria; Blade Creixenti, Jordi; Vinuesa Fernandez, Angels; Pujol Vidal, Marta; Basora Gallisa, Teresa; Paredes Benet, Meritxell</t>
  </si>
  <si>
    <t>17th International Research on Care and 17th International Nursing Research Conference / 17. Encuentro Internacional de Investigación en Cuidados</t>
  </si>
  <si>
    <t>DEMOGRAPHIC AND CLINICAL CHARACTERISTICS OF PATIENTS WITH COPD EXACERBATION IN SOUTH KOREA</t>
  </si>
  <si>
    <t>18th Congress of the Asian Pacific Society of Respirology (APSR 2013)</t>
  </si>
  <si>
    <t>COPD ASSESSMENT TEST AS A PREDICTIVE FACTOR OF ACUTE EXACERBATION OF CHRONIC OBSTRUCTIVE PULMONARY DISEASE</t>
  </si>
  <si>
    <t>ROLE OF A NEW LONG ACTING BETA-2 AGONIST (INDACATEROL) IN MANAGEMENT OF COPD PATIENTS</t>
  </si>
  <si>
    <t>Bennoor, Kazi S.(1); Rashidul Hassan, M.(1); Ali Hossain, M.(1); Mahmud, Asif M.(2); Murtaza Khair, M.(1); Ferdous Wahid, M.(1); Khan, Ashraful A.(1); Zaman, Farhana(1)</t>
  </si>
  <si>
    <t>COPD PREVALENCE AND PATIENT BURDEN IN KOREA AND JAPAN: CONTINUING TO CONFRONT (C2C) COPD INTERNATIONAL PATIENT SURVEY 2012–13</t>
  </si>
  <si>
    <t>EVALUATION OF PROPERTIES OF THE COPD ASSESSMENT TEST (CAT) VS SGRQ IN PREDICTING SEVERITY OF COPD BY GOLD CRITERIA</t>
  </si>
  <si>
    <t>PREVALENCE OF CHRONIC OBSTRUCTIVE PULMONARY DISEASE (COPD) IN OUTPATIENTS WITH CARDIOVASCULAR DISEASES IN JAPAN</t>
  </si>
  <si>
    <t>CLINICAL SIGNIFICANCE OF MEASUREMENT OF HEALTH STATUS USING COPD ASSESSMENT TEST IN COPD PATIENTS TREATED WITH INHALED LONG-ACTING BRONCHODILATORS</t>
  </si>
  <si>
    <t>CAN CAT SCORE BE APPLIED IN OUR OLD CHINESE COPD PATIENTS?</t>
  </si>
  <si>
    <t>THE EFFICACY OF COMBINATION WITH INDACATEROL AND TIOTROPIUM COMPARED WITH TIOTROPIUM ALONE IN THE PATIENTS WITH VERY SEVERE COPD</t>
  </si>
  <si>
    <t>THE RELATIONSHIP BETWEEN COPD ASSESSMENT TEST (CAT) SCORE AND AIRFLOW LIMITATION IN JAPANESE PATIENTS AGED OVER 40 WITH SMOKING HISTORY</t>
  </si>
  <si>
    <t>HEALTH STATUS PROPERTY AND ITS RELATION TO PULMONARY FUNCTION AND DYSPNEA IN COPD PATIENTS</t>
  </si>
  <si>
    <t>COPD ASSESSMENT TEST (CAT) SCORES REFLECT EXERCISE INTOLERANCE, DESATURATION ON EXERTION AND SMALL AIRWAY OBSTRUCTION IN COPD PATIENTS</t>
  </si>
  <si>
    <t>MINI NUTRITIONAL ASSESSMENT SHORT FORM (MNA-SF) CAN PREDICT EXACERBATION IN COPD INDEPENDENTLY OF COPD ASSESSMENT TEST (CAT)</t>
  </si>
  <si>
    <t>EVALUATION OF COPD ASSESSMENT TEST (CAT) AND ACUTE EXACERBATION DURING PILGRIMAGE IN INDONESIAN PILGRIMS</t>
  </si>
  <si>
    <t>PHYSIOLOGICAL AND SYMPTOM-BASED ASSESSMENT OF THE THERAPEUTIC EFFECTS OF INDACATEROL IN COPD PATIENTS</t>
  </si>
  <si>
    <t>PLACEBO CONTROLLED STUDY OF ROFLUMILAST IN BANGLADESHI COPD PATIENTS</t>
  </si>
  <si>
    <t>SYSTEMIC INFLAMMATORY PATTERNS IN PATIENTS WITH OVERLAP SYNDROME (OSAS AND COPD)</t>
  </si>
  <si>
    <t>THE RELATIONSHIP BETWEEN COPD ASSESSMENT TEST (CAT) AND EQ-5D IN A REAL WORLD PATIENT POPULATION</t>
  </si>
  <si>
    <t>Evaluation of Properties of the COPD Assessment Test (CAT) vs SGRQ in Predicting Severity of COPD by GOLD Criteria in the Philippine Heart Center</t>
  </si>
  <si>
    <t>The Validity of BODE Index Modified by Replacement of the Six-Minute Walk Test With COPD Assessment Test</t>
  </si>
  <si>
    <t>Economic Impact of Dyspnea and Other Symptoms Among Patients Diagnosed With Chronic Obstructive Pulmonary Disease (COPD) in a Managed Care Setting</t>
  </si>
  <si>
    <t>COPD Patients With Nighttime and/or Early Morning Symptoms: Quality of Life and Dyspnea</t>
  </si>
  <si>
    <t>Programa de incentivo de actividad física con contadores de pasos en pacientes con enfermedad pulmonar obstructiva crónica</t>
  </si>
  <si>
    <t>Mendoza, Laura I.(1); Balmaceda, Nicolás(2); Aguilera, Miguel(2); Espinoza, Jose(2); Horta, Paula(3); Castro, Ariel L.(1)</t>
  </si>
  <si>
    <t>31.Jornadas Chilenas de Salud Pública/31st Chilean Days of Public Health</t>
  </si>
  <si>
    <t>PATIENT EDUCATION VIA TELEMONITORING ENHANCES DISEASE SELF-MANAGEMENT AND REDUCES HOSPITALISATION</t>
  </si>
  <si>
    <t>Sin Man, Chiu; Lin Choo, Kah; Fong Wai, Suk; Ying Chan, Choi</t>
  </si>
  <si>
    <t>30th International Conference of International Society for Quality in Health Care (ISQua)</t>
  </si>
  <si>
    <t>COPD patients remain symptomatic despite current treatment: A UK primary-care setting analysis</t>
  </si>
  <si>
    <t>Price, D; Hutton, C; Stewart, R; West, D</t>
  </si>
  <si>
    <t>2013 Annual Conference of the Primary Care Respiratory Society (PCRS-UK)</t>
  </si>
  <si>
    <t>Audit on management of patients with acute exacerbations of COPD in a primary care setting</t>
  </si>
  <si>
    <t>Gurbani, Clarissa</t>
  </si>
  <si>
    <t>2013 Annual National Conference on Primary Care of the Royal College of General Practitioners (RCGP)</t>
  </si>
  <si>
    <t>[In Process Citation].</t>
  </si>
  <si>
    <t>Kuhn, Max</t>
  </si>
  <si>
    <t>Ther Umsch 2013 Oct 01; 70(10):612-5</t>
  </si>
  <si>
    <t>Relationship of mMRC and CAT scores in COPD patients</t>
  </si>
  <si>
    <t>Kaltsakas, G.; Rovina, N.; Symiakakis, M.; Vasilogiannakopoyloy, T.; Travlos, A.; Vlachos, K.; Vogiatzis, I.; Koulouris, N. G.</t>
  </si>
  <si>
    <t>2013 Annual Congress of the European Respiratory Society (ERS)</t>
  </si>
  <si>
    <t>Agreement of severity stages and exacerbations building the new COPD risk groups</t>
  </si>
  <si>
    <t>Dürr, S.; Zogg, S.; Maier, S.; Steveling, E. H.; Miedinger, D.; Leuppi, J. D.</t>
  </si>
  <si>
    <t>Symptoms of anxiety and depression and CAT scores in COPD patients entering pulmonary rehabilitation</t>
  </si>
  <si>
    <t>Hilmarsen, C.; Wilke, S.; Engan, H.; Spruit, M.; Rodenburg, J.; Janssen, D.; Steinshamn, S.; Jones, P.; Wouters, E.; Oldervoll, L.; Franssen, F.</t>
  </si>
  <si>
    <t>Comparison of the administration of COPD assessment test by face-to-face interview versus telephone interview: A randomized trial</t>
  </si>
  <si>
    <t>Pereira, E.; Silva, G.; Morano, M. T.; Viana, C.; Matos, G.; Magalhães, C.</t>
  </si>
  <si>
    <t>Pentraxin 3 as a novel biomarker of inflammation in chronic obstructive pulmonary disease</t>
  </si>
  <si>
    <t>Modified Medical Research Council questionnaire and COPD assessment test are inconsistent</t>
  </si>
  <si>
    <t>Zhang, Q.; Wang, C.; Ma, Q.</t>
  </si>
  <si>
    <t>COPD assessment test (CAT) in acute exacerbation of COPD and in the long term follow up of COPD patients</t>
  </si>
  <si>
    <t>Rovina, N.; Symiakakis, M.; Tsioka, A.; Travlos, A.; Vlachos, K.; Koutsoukou, A.; Koulouris, N.</t>
  </si>
  <si>
    <t>Response of the COPD assessment test (CAT) to short-term inpatient pulmonary rehabilitation</t>
  </si>
  <si>
    <t>Gloeckl, R.; Heinzelmann, I.; Beutel, K.; Jerrentrup, A.; Kenn, K.</t>
  </si>
  <si>
    <t>Cross sectional and longitudinal analysis of the relationship between the COPD assessment test (CAT), multi detector-row CT and pulmonary function test</t>
  </si>
  <si>
    <t>Suzuki, T.; Iesato, K.; Kawata, N.; Terada, J.; Sakao, S.; Kasahara, Y.; Suzuki, M.; Yanagawa, N.; Tanabe, N.; Tatsumi, K.</t>
  </si>
  <si>
    <t>Comparison of the efficacy and safety of long-acting anticholinergic and a combination of inhaled steroids and long-acting beta-2 agonist in moderate chronic obstructive pulmonary disease</t>
  </si>
  <si>
    <t>Sarac, P.; Sayiner, A.</t>
  </si>
  <si>
    <t>Correlation between single items in COPD assessment test (CAT) and outcome parameters of pulmonary rehabilitation (PR)</t>
  </si>
  <si>
    <t>COPD: GOLD 2011 and implications for clinical practice</t>
  </si>
  <si>
    <t>Apolinário, D.; Reis, R.; Loureiro, A. I.; Pinto, C.; Afonso, A.</t>
  </si>
  <si>
    <t>A choice for MRC or CAT largely affects GOLD classification</t>
  </si>
  <si>
    <t>van 't Hul, A.; Djamin, R.; Keim, M.</t>
  </si>
  <si>
    <t>Relationships between COPD assessment test score and pulmonary function tests or quantitative CT analysis in Japanese COPD patients</t>
  </si>
  <si>
    <t>Ryujin, Y.; Ogawa, E.; Kanda, R.; Goto, K.; Nakagawa, H.; Fukunaga, K.; Ito, M.; Yamaguchi, M.; Oguma, T.; Nagao, T.; Tho, N.; Horie, M.; Nakano, Y.</t>
  </si>
  <si>
    <t>CAT (COPD assessment test) in the initial assessment for pulmonary rehabilitation program</t>
  </si>
  <si>
    <t>Candemir, I.; Mendil, N.; Ergun, P.; Kaymaz, D.; Utku, E.; Tasdemir, F.; Egesel, N.</t>
  </si>
  <si>
    <t>The DACCORD study: Real-life COPD outpatient treatment with long-acting bronchodilators in Germany</t>
  </si>
  <si>
    <t>Worth, H.; Buhl, R.; Criée, C. P.; Kardos, P.; Vogelmeier, C.</t>
  </si>
  <si>
    <t>Concordance between airway inflammation and health status in COPD patients with bacterial colonisation</t>
  </si>
  <si>
    <t>Singh, R.; Mackay, A.; Patel, A.; Kowlessar, B.; Garcha, D.; Brill, S.; Sapsford, R.; Donnelly, L.; Barnes, P.; Donaldson, G.; Wedzicha, J.</t>
  </si>
  <si>
    <t>The evaluation of pulmonary rehabilitation on health status in COPD patients by CAT questionnaire</t>
  </si>
  <si>
    <t>Pavlovic, T.; Pavlovic, D.; Celeketic, D.; Mandic, V.; Vidakovic, T.</t>
  </si>
  <si>
    <t>Validity of COPD assessment test (CAT) in patients with cardiovascular co-morbidities</t>
  </si>
  <si>
    <t>Vishnivetsky, I.; Mostovoy, Y.; Boychenko, I.</t>
  </si>
  <si>
    <t>The Birmingham COPD cohort study – Associations between CAT, lung health and health care use</t>
  </si>
  <si>
    <t>Dickens, A.; Adab, P.; Jordan, R.; Enocson, A.; Ayres, J.; Fitzmaurice, D.</t>
  </si>
  <si>
    <t>High COPD assessment test (CAT) score is associated with unscheduled health care utilization</t>
  </si>
  <si>
    <t>Ko, F. W.S.; Lai, C. K.W.; Chan, T. O.; Ngai, J. C.N.; Tung, A. H.M.; Ng, S. S.S.; Hui, D. S.C. H.</t>
  </si>
  <si>
    <t>Measurement of COPD's impact using the COPD assessment test (CAT) and symptom assessment differences between patients and family members</t>
  </si>
  <si>
    <t>Fernández-Lahera, J.; González Salazar, A.; Lucena, I.; Martínez Verdasco, A.; Quero, C.; Alcolea, S.; Gómez, L.; Prados, C.; Villasante, C.</t>
  </si>
  <si>
    <t>Comparison of quality of life in smoking and non-smoking COPD patients in India using St. George's respiratory questionnaire and COPD assessment test</t>
  </si>
  <si>
    <t>Londhe, J.; Brashier, B.; Iyer, N.; Madas, S.; Juvekar, S.; Salvi, S.; Barnes, P.</t>
  </si>
  <si>
    <t>Daily physical activity across COPD risk groups</t>
  </si>
  <si>
    <t>Zogg, S.; Dürr, S.; Maier, S.; Steveling, E. H.; Miedinger, D.; Leuppi, J. D.</t>
  </si>
  <si>
    <t>Real-life study on the aPpropriaTeness of treatment in moderate COPD patients (OPTIMO)</t>
  </si>
  <si>
    <t>Rossi, A.; Guerriero, M.; Corrado, A.; On Behalf of OPTIMO/AIPO Study Group</t>
  </si>
  <si>
    <t>Effect of roflumilast on quality of life in frequent and infrequent exacerbators</t>
  </si>
  <si>
    <t>Kardos, P.; Makros, I.; Vogelmeier, C.</t>
  </si>
  <si>
    <t>CT scan derived emphysema scores correlate with spirometry and gas exchange but not acute exacerbation rates (AER) or COPD assessment test (CAT) in COPD subjects with and without alpha-1-antitrypsin (AAT) deficiency</t>
  </si>
  <si>
    <t>Dandurand, R.; Carroll, T.; Estépar, R. S.J.; Bourbeau, J.; Eidelman, D.</t>
  </si>
  <si>
    <t>Effectiveness of a community based integrated specialist service for the management of COPD</t>
  </si>
  <si>
    <t>Hardy, A.; Cowdell, S.; Robinson, A.; Griffiths, P.</t>
  </si>
  <si>
    <t>The timed up and go test and quadriceps strength in COPD</t>
  </si>
  <si>
    <t>Albarrati, A.; Gale, N.; Enright, S.; Munnery, I.; Munnery, M.; Cockcroft, J.; Shale, D.</t>
  </si>
  <si>
    <t>Effects of ciclesonide on the management of stable COPD with airway eosinophilia</t>
  </si>
  <si>
    <t>Kume, H.; Nishiyama, O.; Higashimoto, Y.; Nakajima, H.; Tohda, Y.</t>
  </si>
  <si>
    <t>Effects of program of physical activity enhancement using pedometers in COPD patients</t>
  </si>
  <si>
    <t>Mendoza, L.; Aguilera, M.; Espinoza, J.; Balmaceda, N.; Horta, P.; Castro, A.; Jover, E.; Barcos, P.; Díaz, O.; Czischke, K.; Schonffeldt, P.; Agar, V.; Hopkinson, N. S.</t>
  </si>
  <si>
    <t>Impact of nighttime and early morning symptoms on HRQoL and work productivity of COPD patients</t>
  </si>
  <si>
    <t>Sullivan, S.; Stephenson, J.; Cai, Q.; Tan, H.; Kavati, A.; Mocarski, M.; Doshi, J.</t>
  </si>
  <si>
    <t>The utility of remote cough monitoring in COPD</t>
  </si>
  <si>
    <t>Crooks, M.; Hayman, Y.; Wright, C.; Morice, A.</t>
  </si>
  <si>
    <t>Responsiveness of the clinical COPD questionaire to pulmonary rehabilitation</t>
  </si>
  <si>
    <t>Dilaver, D.; Kon, S. S.C.; Clark, A. L.; Nolan, C. M.; Canavan, J. L.; Jones, S. E.; Polkey, M. I.; Man, W. D.C.</t>
  </si>
  <si>
    <t>A useful physiological marker for evaluating the effect of indacaterol in COPD patients.</t>
  </si>
  <si>
    <t>Okada, Y.; Kono, Y.; Soeda, S.; Hara, H.; Araki, K.; To, M.; To, Y.</t>
  </si>
  <si>
    <t>Neural respiratory drive during recovery from exacerbations of COPD</t>
  </si>
  <si>
    <t>Suh, E. S.; Mandal, S.; Ramsay, M.; Kamalanathan, M.; Harding, R.; Henderson, K.; Moxham, J.; Hart, N.</t>
  </si>
  <si>
    <t>Identification of COPD patient factors associated with nighttime and early morning symptoms</t>
  </si>
  <si>
    <t>Sullivan, S.; Cai, Q.; Stephenson, J.; Tan, H.; Kavati, A.; Mocarski, M.; Doshi, J.</t>
  </si>
  <si>
    <t>Predicting clinical course of alpha 1 anti-trypsin deficiency (AATD) using GOLD 2011 classification</t>
  </si>
  <si>
    <t>Pillai, A.; Turner, A.; Stockley, R.</t>
  </si>
  <si>
    <t>A feasibility and safety study, of bronchoscopic hot saline ablation (BHSA) of emphysematous lung. A different emphysema therapy</t>
  </si>
  <si>
    <t>Stav, D.; Natiff, N.; Shpirer, I.</t>
  </si>
  <si>
    <t>Variation in acute exacerbation rates (AER) of COPD over 5 years</t>
  </si>
  <si>
    <t>Dandurand, R.; Bourbeau, J.; Eidleman, D.</t>
  </si>
  <si>
    <t>SARCOPENIA IN PHYSICALLY INACTIVE JAPANESE ELDER PATIENTS WITH CHRONIC OBSTRUCTIVE PULMONARY DISEASE (COPD) UNDERGOING INTERDISCIPLINARY COMPREHENSIVE PULMONARY REHABILITATION</t>
  </si>
  <si>
    <t>Senda, Kazuyoshi(1); Satake, Shosuke(2); Kondo, Izumi(3); Tokuda, Haruhiko(4); Shibasaki, Masataka(5); Nishikawa, Mitsunori(5); Miura, Hisayuki(1); Endo, Hidetoshi(2); Toba, Kenji(6)</t>
  </si>
  <si>
    <t>20th World Congress of Gerontology and Geriatrics (IAGG)</t>
  </si>
  <si>
    <t>IMPROVEMENT OF TASTE SENSITIVITY BY PULMONARY REHABILITATION IN PATIENTS WITH CHRONIC OBSTRUCTIVE PULMONARY DISEASE</t>
  </si>
  <si>
    <t>UTILIDAD DEL CUESTIONARIO CAT EN LA EPOC CON OBSTRUCCIÓN GRAVE AL FLUJO AÉREO</t>
  </si>
  <si>
    <t>Bermudo Peloche, G.; Pomares Amigó, X.; Montón Soler, C.; García Pasadas, A.; Roldán Martínez, J.; Baré Mañas, M.; Monsó Molas, E.</t>
  </si>
  <si>
    <t>46. Congreso Nacional de la Sociedad Española de Neumología y Cirugía Torácica (SEPAR)/46th National Congress of the Spanish Society of Pneumology and Thoracic Surgery</t>
  </si>
  <si>
    <t>DIFERENCIAS EN LA NUEVA CLASIFICACIÓN GOLD SEGÚN USO DE CAT FRENTE A MRC</t>
  </si>
  <si>
    <t>Forner Vicente, M.</t>
  </si>
  <si>
    <t>NUESTRA EXPERIENCIA CON EL CAT EN PACIENTES EPOC FENOTIPO EXACERBADOR</t>
  </si>
  <si>
    <t>Castro Quintas, S.; Iriberri Pascual, M.; Sagarna Aguirrezabala, A.; Pérez Guzmán, E.; Alaña Rodrigo, L.; Martínez Indart, L.; Gómez Crespo, B.; Jaca Michelena, C.</t>
  </si>
  <si>
    <t>¿NOS SIRVE MEDIR ACTIVIDAD FÍSICA EN NUESTROS PACIENTES CON EPOC?</t>
  </si>
  <si>
    <t>Castro Quintas, S.; Iriberri Pascual, M.; Alaña Rodrigo, L.; Pérez Guzmán, E.; Sagarna Aguirrezabala, A.; Urrutia Gajate, A.; Díez Arnesto, R.; Martínez Indart, L.</t>
  </si>
  <si>
    <t>RELACIÓN ENTRE EL CAT (COPD ASSESSMENT TEST) Y LA TASA DE ABANDONOS DEL TRATAMIENTO CON ROFLUMILAST</t>
  </si>
  <si>
    <t>BIOLOGICAL, PSYCHOLOGICAL AND SOCIAL FACTORS AS DYSPNEA PREDICTORS AMONG PATIENTS WITH CHRONIC OBSTRUCTIVE PULMONARY DISEASES</t>
  </si>
  <si>
    <t>Basara Toromanović, Latinka; Popović Grle, Sanja, MD, PhD; Jokić Begić, Nataša, PhD</t>
  </si>
  <si>
    <t>2013 PhD Day of University of Zagreb, School of Medicine</t>
  </si>
  <si>
    <t>PATIENT-REPORTED QUALITY OF LIFE AND DYSPNEA AMONG COPD PATIENTS WITH NIGHTTIME AND/OR EARLY MORNING SYMPTOMS</t>
  </si>
  <si>
    <t>Evaluation Of The Clinical Utility And Simplicity Of COPD Assessment Test In Patients With Chronic Obstructive Pulmonary Disease</t>
  </si>
  <si>
    <t>Kitaguchi, Y., MD. Ph.D(1); Yasuo, M., MD, Ph.D(2); Hanaoka, M., MD, PhD(2); Ichiyama, T., MD(2); Tokoro, Y., MD(2); Hama, M., MD(2); Ushiki, A., MD, PhD(2); Urushihata, K., MD(2); Kubo, K., MD, PhD(2)</t>
  </si>
  <si>
    <t>109th International Conference of the American Thoracic Society (ATS)</t>
  </si>
  <si>
    <t>The Relationship Between Emphysema Quantified By Computed Tomography And COPD Assessment Test Score</t>
  </si>
  <si>
    <t>Fuseya, Y., MD; Muro, S., MD; Tanabe, N., MD, PhD; Sato, S., MD, Ph.D; Hoshino, Y., MD PhD; Takahashi, T., MD; Kiyokawa, H., M.D; Tanimura, K., MD; Hasegawa, K., MD; Oguma, T., MD; Hirai, T., MD PhD; Mishima, M., MD PhD</t>
  </si>
  <si>
    <t>COPD Assessment Tests Can Predict Exacerbations In Patients With Mild To Severe Chronic Obstructive Lung Disease</t>
  </si>
  <si>
    <t>Suetomo, M., MD(1); Kawayama, T., MD, PhD(2); Matsunaga, K., MD, PhD(2); Shimada, T., MD(2); Hoshino, T., MD, PhD(2)</t>
  </si>
  <si>
    <t>Mild to Moderate Chronic Obstructive Pulmonary Disease (COPD) And The COPD Assessment Test (CAT): Evaluation Of Inflammatory Markers In The Canadian Cohort Of Obstructive Lung Disease (CanCOLD) Study</t>
  </si>
  <si>
    <t>Assessing The Effectiveness Of The COPD Assessment Test (CAT) To Evaluate COPD Severity And Exacerbation Rates</t>
  </si>
  <si>
    <t>Importance Of Symptomatic Assessment In COPD Patients With Mild To Moderate Airflow Limitation</t>
  </si>
  <si>
    <t>Hwang, Y.I., M.D.; Kim, J.H., MD; Park, S.Y., MD; Lee, C.Y., MD; Park, S.; Park, Y.B., MD; Jang, S.H., MD; Kim, C.H., MD; Kim, D.-G., Md; Lee, M.G., MD; Hyun, I.-G., MD; Jung, K.-S., MD</t>
  </si>
  <si>
    <t>Prevalence Of Vitamin D Deficiency And The Impact On The Quality Of Life In Patients With Chronic Obstructive Pulmonary Disease</t>
  </si>
  <si>
    <t>Zhang, P.; Luo, H., PhD</t>
  </si>
  <si>
    <t>The COPD Assessment Test (CAT): Response To Pulmonary Rehabilitation In Respiratory Disease- A Multicentre Study</t>
  </si>
  <si>
    <t>Skeletal Muscle Function, Exercise Capacity And Symptom Scores In Chronic Obstructive Pulmonary Disease (COPD) Patients</t>
  </si>
  <si>
    <t>Baker, E.H., PhD, FRCP; Wells, C.E., MBBS</t>
  </si>
  <si>
    <t>Perceptions Of Pulmonary Rehabilitation By Health Professionals And Culturally And Linguistically Diverse COPD Patients</t>
  </si>
  <si>
    <t>Abramson, M.J., PhD; Kamali, M.S., BHSc; Holland, A.E., PhD; Aroni, R.A., PhD</t>
  </si>
  <si>
    <t>The Prevalence Of The Overlap Syndrome In A Swiss Cohort With Chronic Obstructive Pulmonary Disease</t>
  </si>
  <si>
    <t>Miedinger, D., MD(1); Clarenbach, C.F., MD(2); Steveling, E.H., MD(1); Durr, S., MSc(1); Maier, S., RN(1); Sievi, N., MSc(2); Zogg, S., MSc(1); Leuppi, J., MD(1); Kohler, M., MD(2)</t>
  </si>
  <si>
    <t>Relationship Between COPD Assessment Test Score And Pulmonary Function Tests In Japanese COPD Patients</t>
  </si>
  <si>
    <t>Ryujin, Y., MD; Ogawa, E., MD, PhD; Kanda, R., MD; Goto, K., MD; Nakagawa, H., MD; Fukunaga, K., MD; Ito, M., MD, PhD; Yamaguchi, M., MD, PhD; Oguma, T., MD, PhD; Nagao, T., MD, PhD; Tho, N.V., M.D., M. Sci; Nakano, Y., MD, PhD</t>
  </si>
  <si>
    <t>Factors Associated With Nighttime And Early Morning Symptoms Among Patients With Chronic Obstructive Pulmonary Disease</t>
  </si>
  <si>
    <t>Cai, Q., MS, MSPH(1); Doshi, J.A., PhD(2); Sullivan, S.D., PhD(3); Stephenson, J.J., SM(1); Tan, H., MS, BPharm(1); Kavati, A., PhD, MBA, MS(1); Mocarski, M., MPH(4)</t>
  </si>
  <si>
    <t>Effect Of A Program Of Physical Activity Enhancement Using Pedometers In Patients With Chronic Obstructive Pulmonary Disease</t>
  </si>
  <si>
    <t>Mendoza, L., MD(1); Aguilera, M.(1); Balmaceda, N.(1); Espinoza, J.(1); Horta, P.(1); Castro, A., MD(1); Diaz, O., MD(1); Hopkinson, N., PhD(2)</t>
  </si>
  <si>
    <t>Validity And Reliability Of The Anxiety Inventory For Respiratory Disease Scale In Patients With COPD</t>
  </si>
  <si>
    <t>Yohannes, A.M., PhD; Willgoss, T.G., MSc; Fatoye, F.A., PhD; Goldbart, J., PhD</t>
  </si>
  <si>
    <t>Effect Of Heat Stress On Patients With COPD - A Prospective Telemedicine Study On Climate Change</t>
  </si>
  <si>
    <t>Grabenhorst, M., MD(1); Jehn, M., PhD(1); Liebers, U., MD(1); Gebhardt, A.(1); Gerstengarbe, F.-W., PhD(2); Wittmed, C.(1)</t>
  </si>
  <si>
    <t>Daily Physical Activity In COPD: Quantification By Tri-Axial Accelerometry</t>
  </si>
  <si>
    <t>Sirichana, W., MD(1); Moore-Gillon, C.E.(2); Patel, M.H., BA(2); Taylor, M., MS(3); Storer, T.W., PhD(2); Cooper, C.B., MD(2)</t>
  </si>
  <si>
    <t>Occupational Exposures Are Associated With Worse Morbidity In A Nation-Wide Sample Of Patients With COPD</t>
  </si>
  <si>
    <t>Paulin, L.M., MD, MHS(1); Belli, A.J., BS(1); Diette, G.B., MD, MHS(1); Eisner, M.D., MD, MPH(2); Kanner, R., MD(3); Barr, R.G., MD, MPH, DrPH(4); Hansel, N., MD, MPH(1); SPIROMICS Investigators</t>
  </si>
  <si>
    <t>A Randomized Clinical Trial Comparing The Influence Of Two Different Training Modalities (Individualized Vs. Non-Individualized) In Patients With Moderate To Very Severe COPD</t>
  </si>
  <si>
    <t>Greulich, T., MD(1); Kehr, K.(1); Nell, C.(1); Haid, D., Bc.(1); Koehler, U.(1); Koehler, K.(1); Mueller, S., M.Sc.(1); Apelt, S., M.Sc.(1); Kenn, K.(2); Vogelmeier, C., MD(1); Koczulla, A.R., PhD(1)</t>
  </si>
  <si>
    <t>Alignment Of Current Treatment Patterns For Severe And Very Severe COPD Patients With Updated GOLD Guideline Recommendations: Results From A Nationally Representative Patient Survey And Chart Review</t>
  </si>
  <si>
    <t>Solem, C., PhD(1); Liu, S., MS(1); Sun, S.X., PhD(2); Macahilig, C.P., MA(3); Katyal, M., JD, MPH(3); Gao, X., PhD(1)</t>
  </si>
  <si>
    <t>Comparison Of Physician-Reported, Spirometry-Based, And Risk Plus Symptoms Classification Systems Within A United States Representative Sample Of Severe And Very Severe COPD Patients</t>
  </si>
  <si>
    <t>Emphysematous Change On Computed Tomography During Acute Exacerbation Of COPD As A Prognostic Indicator</t>
  </si>
  <si>
    <t>Cheng, T., M.D.; Guo, Y.; Cheng, Q., M.D., PhD; Zhou, M., MD., PhD.; Shi, G., M.D., Ph.D.; Wan, H., M.D.</t>
  </si>
  <si>
    <t>New GOLD Classification In SPIROMICS: A Comparison Of Classification By mMRC Vs CAT</t>
  </si>
  <si>
    <t>Analysys Of The Clinical Feature Of COPD Patients With Triple Therapy(ICS/LABA/LAMA)</t>
  </si>
  <si>
    <t>Impact Of FEV1 And Acute Exacerbation Rate (AER) On The GOLD 2011 Grading Of COPD In A Community Based Respirology Practice</t>
  </si>
  <si>
    <t>Factors Impairing The Postural Balance In COPD Patients And Its Influence Upon Activities Of Daily Living</t>
  </si>
  <si>
    <t>Jardim, J.R., MD, PhD(1); Porto, E., MSc(2); Pradella, C., MSc(2); Rocco, C., MSc(2); Ganança, F., MD(2); Quistschal, R., MSc(2); Chueire, M., MSc(2); Nascimento, O.A., MD(2)</t>
  </si>
  <si>
    <t>Self-Reported Asthma Is Associated With Worse Health Outcomes In COPD</t>
  </si>
  <si>
    <t>Longitudinal Serum Biomarker Profile Change During Extended Smoking Cessation</t>
  </si>
  <si>
    <t>Martin, S., MD(1); Goldberg, R., Ph.D.(2); Pinto-Plata, V.M., MD(3); Divo, M., MD(3); Krinzman, S., M.D.(4); Tesfaigzi, Y., PhD(5); Kelly, E., MD(3); Kroll-Desrosiers, A., M.S.(2); Owen, C., M.D., Ph.D.(3); Celli, B.R., MD(3)</t>
  </si>
  <si>
    <t>Health-Related Quality Of Life And Work Productivity Of Employed COPD Patients With Nighttime And Early Morning Symptoms</t>
  </si>
  <si>
    <t>Cai, Q., MS, MSPH(1); Sullivan, S.D., PhD(2); Stephenson, J.J., SM(1); Tan, H., MS, BPharm(1); Kavati, A., PhD, MBA, MS(1); Mocarski, M., MPH(3); Doshi, J.A., PhD(4)</t>
  </si>
  <si>
    <t>The Feasibility And Utility Of Remote Cough Monitoring Using The Hull Automated Cough Counter</t>
  </si>
  <si>
    <t>Crooks, M.G., MBChB (Hons) MRC; Hayman, Y., PhD; Innes, A., MD; Williamson, J., B.Sc; Wright, C.E., PhD; Morice, A.H., BA</t>
  </si>
  <si>
    <t>Relationship of health-related QOL and rhinitis merger rate in idiopathic pulmonary fibrosis and chronic obstructive pulmonary disease</t>
  </si>
  <si>
    <t>Marche, S.; Kei, Teranishi; Yoshihiko Kato Genichi, Koshita</t>
  </si>
  <si>
    <t>25th Spring Meeting of Japanese Society of Allergology</t>
  </si>
  <si>
    <t>Impact of COPD exacerbations give COPD Assessment Test to (CAT)</t>
  </si>
  <si>
    <t>Taniguchi, Hiroyuki; Kondo, Yasuhiro; Kimura, Tomoki; Kataoka, Kensuke; Matsuda, Toshiaki</t>
  </si>
  <si>
    <t>""Fear Avoidance"" - ein bedeutsames Konzept bei COPD?</t>
  </si>
  <si>
    <t>Stenzel, N. M.(1); Kenn, K.(2); Rief, W.(1)</t>
  </si>
  <si>
    <t>IMPACT OF PHARMACIST-LED, INTERDISCIPLINARY MANAGEMENT OF CHRONIC OBSTRUCTIVE PULMONARY DISEASE (COPD)</t>
  </si>
  <si>
    <t>Wheeler, James; Ray, Shaunta'; White, Cyle; Stevens, Amy; Franks, Andrea</t>
  </si>
  <si>
    <t>44th Annual Southeastern Pharmacy Residency Conference (SERC)</t>
  </si>
  <si>
    <t>Pentraxin-3 as a novel biomarker of inflammation in Chronic obstructive pulmonary disease</t>
  </si>
  <si>
    <t>16th Annual Congress of the Turkish Thoracic Society</t>
  </si>
  <si>
    <t>Compare The Efficacy And Safety Of Long-Acting Anticholinergic And A Combination Of Inhaled Steroids And Long-Acting Beta-2 Agonist In Moderate Chronic Obstructive Pulmonary Disease</t>
  </si>
  <si>
    <t>Taşkiranlar Saraç, Pinar; Sayiner, Abdullah</t>
  </si>
  <si>
    <t>The relationship between CAT Test and quality of life and inflammatory cytokins (TNF-α, IL-6) in COPD</t>
  </si>
  <si>
    <t>Sarioğlu, Nurhan(1); Adil Hişmioğullari, Adnan(2); Bilen, Çiğdem(3)</t>
  </si>
  <si>
    <t>COPD Assessment Test -Rationale, Development, Validation and Performance.</t>
  </si>
  <si>
    <t>THE CLINICAL APPLICATION OF THE GOLD COMBINED ASSESSMENT OF COPD</t>
  </si>
  <si>
    <t>COMPARISON OF TWO QUALITY OF LIFE ASSESSMENT TOOLS IN PATIENTS WITH COPD REFERRED FOR PULMONARY REHABILITATION</t>
  </si>
  <si>
    <t>FACTORS AFFECTING THE DIETARY INTAKE OF PEOPLE ON HOME OXYGEN THERAPY (HOT) DUE TO CHRONIC OBSTRUCTIVE PULMONARY DISEASE</t>
  </si>
  <si>
    <t>Symptom assessment by means of the COPD-Assessment Test (CAT) in patients treated with Roflumilast - a 6 month non-interventional study</t>
  </si>
  <si>
    <t>54th Congress of the German Society for Pneumology and Respiratory Medicine: Pneumologie im Wandel (DGP)/ 54. Kongress der Deutschen Gesellschaft für Pneumologie und Beatmungsmedizin: Pneumology in Transition (DGP)</t>
  </si>
  <si>
    <t>Pravalenz und Symptomschwere von Harninkontinenz (HI) bei Mannern und Frauen mit chronisch obstruktiver Lungenerkrankung (COPD)</t>
  </si>
  <si>
    <t>Kohler, B(1); Lingemann, J(2); Luder, C(3); Weinreich, G(4); Teschler, H(4)</t>
  </si>
  <si>
    <t>Validity of the COPD Assessment Test Translated Into Local Languages for Asian Patients.</t>
  </si>
  <si>
    <t>THE EFFECTIVENESS OF PHARMACIST-PROVIDED SELF-MANAGEMENT EDUCATION TO PATIENTS WITH CHRONIC OBSTRUCTIVE PULMONARY DISEASE</t>
  </si>
  <si>
    <t>RELACIÓN DE UN CUESTIONARIO DE CALIDAD DE VIDA (CAT) CON LA MALA EVOLUCIÓN EN EXACERBACIÓN DE EPOC</t>
  </si>
  <si>
    <t>Pulido Herrero, E; Gallardo Rebollal, M; Amigo Angulo, J; Martinez Urquiri, A; Etxebarria, Urrutikoetxea; Flores Olabarria, I; Ibarzabal Sanchez, R; De Celis Solana, R; Aller Garcia, O</t>
  </si>
  <si>
    <t>18º Congreso Nacional de Hospitales y Gestión Sanitaria (CNH y GS)/18th National Congress of Hospitals and Health Management (CNH and GS) - Spanish Society of Health Managers (SEDISA)</t>
  </si>
  <si>
    <t>¿ES EL CAT (COPD ASSESSMENT TEST) UN INSTRUMENTO ÚTIL PARA GESTIONAR LOS INGRESOS HOSPITALARIOS?</t>
  </si>
  <si>
    <t>Pulido Herrero, E; Garcia Gutierrez, S; Gallardo Rebollal, M; Sanchez Fernandez, M; Angulo, Amigo; Martinez Urquiri, A; Gamazo Del Rio, J; Iturriaga Azcorra, L; Areitio Chasco, I</t>
  </si>
  <si>
    <t>A RETROSPECTIVE EPIDEMIOLOGIC REVIEW OF COPD IN KOREA</t>
  </si>
  <si>
    <t>17th Congress of the Asian Pacific Society of Respirology (APSR 2012)</t>
  </si>
  <si>
    <t>COMPATIBILITY OF CAT (COPD ASSESSMENT TEST) AND SGRQ COMPARED TO BODE ESTIMATION QUALITY OF LIFE IN COPD PATIENTS – 6 MONTHS COHORT STUDY</t>
  </si>
  <si>
    <t>Prawiro, AR; Antariksa, B; Yunus, F</t>
  </si>
  <si>
    <t>DOES REVISED GOLD GUIDELINE HAVE MORE CORRELATIONS WITH COPD PATIENTS' LIFE QUALITY AND EXERCISE CAPACITY THAN PREVIOUS ONE?</t>
  </si>
  <si>
    <t>RESPONSE OF THE COPD ASSESSMENT TEST (CAT) TO PULMONARY REHABILITATION IN NON-COPD PATIENTS</t>
  </si>
  <si>
    <t>QUANTIFICATION AND TREATMENT PATTERNS OF REAL-WORLD PATIENTS CLASSIFIED BY THE GOLD 2011 STRATEGY</t>
  </si>
  <si>
    <t>A NOVEL MEASURE OF PHYSICAL EXERCISE CAPACITY IN COPD</t>
  </si>
  <si>
    <t>CAT SCORE THRESHOLD FOR SYMPTOM/RISK ASSESSMENT IN ALPHA-1-ANTITRYPSIN DEFICIENCY (AATD) USING THE 2011 GOLD ALGORITHM</t>
  </si>
  <si>
    <t>VALIDITY OF THE CLINICAL COPD QUESTIONAIRE (CCQ) IN NON-COPD PATIENTS</t>
  </si>
  <si>
    <t>TREATMENT OF STABLE COPD IN ALPHA 1 ANTITRYPSIN DEFICIENCY (AATD) PATIENTS USING THE 2011 GOLD TREATMENT ALGORITHM</t>
  </si>
  <si>
    <t>THE CLINICAL COPD QUESTIONNAIRE: RESPONSE TO PULMONARY REHABILITATION</t>
  </si>
  <si>
    <t>APPLYING THE GOLD 2011 CLASSIFICATION TO A REAL-WORLD COPD POPULATION IN GERMANY</t>
  </si>
  <si>
    <t>Aktive Muskelstimulation hat einen positiven Effekt auf hospitalisierte Patienten mit exazerbierter COPD</t>
  </si>
  <si>
    <t>Koczulla, A.R.(1); Greulich, T.(1); Franke, M.(1); Fechtel, J.(1); Nell, C.(1); Müller, S.(2); Vogelmeier, C.F.(1)</t>
  </si>
  <si>
    <t>12. Kongress der Deutschen Interdisziplinären Vereinigung für Intensivmedizin und Notfallmedizin/ 12th Congress of the German Interdisciplinary Association for Intensive Care and Emergency Medicine (DIVI)</t>
  </si>
  <si>
    <t>LONG TERM EXERCISE (LTE) FOR COPD PATIENTS POST-PULMONARY REHABILITATION (PR) PROLONGS THE DURATION OF BENEFITS DERIVED FROM PR</t>
  </si>
  <si>
    <t>Psychometric evaluation of the COPD assessment test: Data from the BREATHE study in the Middle East and North Africa region.</t>
  </si>
  <si>
    <t>Chronic obstructive pulmonary disease and associated healthcare resource consumption in the Middle East and North Africa: The BREATHE study.</t>
  </si>
  <si>
    <t>The burden of chronic obstructive pulmonary disease in the Middle East and North Africa: Results of the BREATHE study.</t>
  </si>
  <si>
    <t>COPD ASSESSMENT TEST (CAT): A SYSTEMATIC REVIEW</t>
  </si>
  <si>
    <t>Gupta, N; Bourbeau, J</t>
  </si>
  <si>
    <t>2012 Premier congrès québécois de recherche en santé respiratoire Montréal/ 1st Congress Quebec Health Research Respiratory Montreal</t>
  </si>
  <si>
    <t>DOES THE CAT QUESTIONNAIRE PRODUCE SIMILAR RESULTS WHEN SELF- OR INTERVIEWER-ADMINISTERED?</t>
  </si>
  <si>
    <t>UTILITY OF GOLD AND CAT SCALES IN THE COPD PATIENT CLINICAL PRACTICE</t>
  </si>
  <si>
    <t>Gallo Padilla, L.; Ruiz Rivera, L.; Gálvez López, R.; Moya Roldán, S.</t>
  </si>
  <si>
    <t>11th Annual Congress of the European Federation of Internal Medicine (EFIM) held jointly with 33rd Annual Congress of the Spanish Society of Internal Medicine (SEMI) and the Society of Internal Medicine of Madrid, Castilla La Mancha (SOMIMACA)</t>
  </si>
  <si>
    <t>Impact of interdisciplinary chronic obstructive pulmonary disease (COPD) management on patient quality of life.</t>
  </si>
  <si>
    <t>Assessment of Health Status Among COPD Patients Using the Filipino Translation of the COPD Assessment Test</t>
  </si>
  <si>
    <t>CAT Scores May Reflect the Physiological Changes in COPD Patients</t>
  </si>
  <si>
    <t>COPD in the Elderly Is Almost Invariably Associated With One or More Chronic Comorbidities</t>
  </si>
  <si>
    <t>PREVALENCE AND SEVERITY OF SYMPTOMS OF URINARY INCONTINENCE (UI) IN MEN AND WOMEN WITH CHRONIC OBSTRUCTIVE PULMONARY DISEASE (COPD)</t>
  </si>
  <si>
    <t>Koehler, B(1); Lingemann, J(2); Lueder, C(3); Weinreich, G(4); Teschler, H(4)</t>
  </si>
  <si>
    <t>42nd Annual Meeting of the International Continence Society (ICS)</t>
  </si>
  <si>
    <t>Relationship between six-minute walk distance and chronic obstructive pulmonary disease assessment test</t>
  </si>
  <si>
    <t>2012 Annual Congress of the European Respiratory Society (ERS)</t>
  </si>
  <si>
    <t>The performance of COPD assessment test (CAT) in mustard lung patients</t>
  </si>
  <si>
    <t>Mohammadzadeh Lari, S.; Ghobadi Marallu, H.; Attaran, D.; Towhidi, M.; Mahmoudpour, A.</t>
  </si>
  <si>
    <t>Relationship between COPD assessment test (CAT) and declines of lung function in COPD patients</t>
  </si>
  <si>
    <t>Kwak, H.J.; Moon, J.Y.; Kim, T.H.; Kim, S.H.; Sohn, J.W.; Shin, D.H.; Park, S.S.; Yoon, H.J.</t>
  </si>
  <si>
    <t>Evaluation of the quality of life with COPD assessment test</t>
  </si>
  <si>
    <t>Corlateanu, A.; Slutu, V.; Botnaru, V.; Rusu, D.</t>
  </si>
  <si>
    <t>The effects of atorvastatin in mustard gas exposed patients with chronic obstructive pulmonary disease: A randomized controlled trail</t>
  </si>
  <si>
    <t>The predictive value of the COPD assessment test (CAT) for acute exacerbations in patients with chronic obstructive pulmonary disease (COPD)</t>
  </si>
  <si>
    <t>Sajkov, D.; Huang, M. S.; Kang, J.; Lin, C. H.; Park, M. J.; Kwon, N.; Lee, S. D.</t>
  </si>
  <si>
    <t>Detection of quality of life with COPD assessment test in chronic obstructive pulmonary disease and effect of dyspnea on disease-specific quality of life in these patients</t>
  </si>
  <si>
    <t>Okutan, O.; Tas, D.; Demirer, E.; Kartaloglu, Z.</t>
  </si>
  <si>
    <t>Evaluation of a simplified new score of quality of life for the assessment of COPD patients in general medicine – A prospective study</t>
  </si>
  <si>
    <t>Suguenot, R.; Andrejak, C.; Hybiak, C.; Le Meunier, F.; Rault, I.; Carre, O.; Proisy, D.; Bentayeb, H.; Lecuyer, E.; Boutemy, M.; Jounieaux, V.; Douadi, Y.; Dayen, C.</t>
  </si>
  <si>
    <t>A randomised clinical trial to assess the effect of active muscle stimulation on hospitalised patients with COPD exacerbations</t>
  </si>
  <si>
    <t>Greulich, T.; Franke, M.; Fechtel, J.; Nell, C.; Kehr, K.; Mueller, S.; Schubert, H.; Kenn, K.; Vogelmeier, C.; Koczulla, A.R.</t>
  </si>
  <si>
    <t>Subjective (CAT, MMRC) versus objective (PFT, 6MWD, SPO2) assessment in stable COPD patients</t>
  </si>
  <si>
    <t>Ghobadi Marallu, H.; Lari, S.M.; Fouladi, N.; Beukaghazade, K.</t>
  </si>
  <si>
    <t>The relationship between COPD assessment test (CAT) scores and severity of airflow obstruction in stable COPD patients</t>
  </si>
  <si>
    <t>Validation of CAT as an independent assessment tool in pulmonary rehabilitation (PR) for chronic obstructive pulmonary disease (COPD)</t>
  </si>
  <si>
    <t>Perumal, S.D.; McCarthy, C.; O'Driscoll, M.F.; McDonnell, T.J.</t>
  </si>
  <si>
    <t>Comparison of quality of life scores with modified Medical Research Council (mMRC) dyspnoea scale using data from the European health-related quality of life study</t>
  </si>
  <si>
    <t>Jones, P.; Adamek, L.; Nadeau, G.; Banik, N.</t>
  </si>
  <si>
    <t>GOLD 2011: Combined COPD assessment of patients from the European health-related quality of life study</t>
  </si>
  <si>
    <t>Adamek, L.; Jones, P.; Nadeau, G.; Banik, N.</t>
  </si>
  <si>
    <t>COPD assessment test (CAT) in the evaluation of COPD</t>
  </si>
  <si>
    <t>Almadana, V.; Sanchez, J.; Gómez-Bastero, A.; Valido, A.; Pavón, M.; Montemayor, T.</t>
  </si>
  <si>
    <t>Exhaled breath temperature in COPD patients</t>
  </si>
  <si>
    <t>Garcia, G.; Bergna, M.; Lopez Jové, O.</t>
  </si>
  <si>
    <t>Benefits of a new device for inspiratory muscle training in COPD</t>
  </si>
  <si>
    <t>Tudorache, V.; Oancea, C.; Bertici, N.; Fira-Mladinescu, O.; Marc, M.; Avram, C.; Somesan, A.</t>
  </si>
  <si>
    <t>Is the COPD assessment test (CAT) useful in our patients?</t>
  </si>
  <si>
    <t>Pérez, E.; Iriberri, M.; Sobradillo, P.; Alaña, L.; Martinez, L.; Sagarna, A.; Jaca, C.; Castro, S.</t>
  </si>
  <si>
    <t>Association between the mini nutritional assessment and the COPD assessment test</t>
  </si>
  <si>
    <t>Furutate, R.; Ishii, T.; Motegi, T.; Yamada, K.; Hattori, K.; Kusunoki, Y.; Gemma, A.; Kida, K.</t>
  </si>
  <si>
    <t>Relation between COPD assessment test""CAT™"" and functional parameters and quality of life in COPD patients</t>
  </si>
  <si>
    <t>Erkan Akdemir, S.; Yorgancioglu, A.; Havlucu, Y.; Ozdemir, L.; Goktalay, T.; Sakar Coskun, A.; Celik, P.</t>
  </si>
  <si>
    <t>The relationship of comorbidities with clinical and phsyiological parameters in COPD</t>
  </si>
  <si>
    <t>Ciftci, F.; Sen, E.; Arkan, G.; Acar, D.; Onen, P.; Gulbay, B.; Yildiz, O.; Acican, T.; Saryal, S.; Karabiyikoglu, G.</t>
  </si>
  <si>
    <t>Usefulness of COPD assessment test (CAT™) for the management of COPD according to GOLD 2011</t>
  </si>
  <si>
    <t>Motegi, T.; Ishii, T.; Hattori, K.; Kusunoki, Y.; Furutate, R.; Yamada, K.; Gemma, A.; Kida, K.</t>
  </si>
  <si>
    <t>Distribution of a COPD population based on the GOLD assessment framework</t>
  </si>
  <si>
    <t>Nadeau, G.; Jones, P.W.; Adamek, L.; Small, M.</t>
  </si>
  <si>
    <t>Comparison of modified Medical Research Council (mMRC) dyspnoea scale cut point ≥1 with COPD assessment test (CAT) ≥10 to differentiate low and high symptom COPD patients</t>
  </si>
  <si>
    <t>Symptom/risk assessment in alpha-1-antitrypsin deficiency (AATD) using the 2011 GOLD algorithm</t>
  </si>
  <si>
    <t>Pillai, A.; Griffiths, D.; Edgar, R.; Stockley, R.</t>
  </si>
  <si>
    <t>Comparison of life quality between patients with COPD and victims of chemical warfare using CAT (COPD assessment test) questionnaire</t>
  </si>
  <si>
    <t>Fadaii, A.; Hamidiimani, F.; Bagheri, B.; Taherkhanchi, B.</t>
  </si>
  <si>
    <t>GOLD assessment of COPD patients: Impact of symptoms assessment choice</t>
  </si>
  <si>
    <t>Mullerova, H.; Locantore, N.; Jones, P.</t>
  </si>
  <si>
    <t>New GOLD 2011 guidelines: Is there an improvement?</t>
  </si>
  <si>
    <t>Santos, A.S.; Coelho, R.; Granadeiro, S.; Rosa, R.; Borba, A.; Gonçalves, I.; Cravo, P.; Mineiro, A.; Coelho, S.; Gomes, M.J.; Cardoso, J.</t>
  </si>
  <si>
    <t>Distribution of COPD patients in the GOLD assessment framework by exacerbations</t>
  </si>
  <si>
    <t>Nadeau, G.; Adamek, L.; Small, M.</t>
  </si>
  <si>
    <t>Symptom experience in patients with COPD and their level of physical activity. Is there a good association?</t>
  </si>
  <si>
    <t>Demeyer, H.; de Sousa Pinto, J.M.; Hornikx, M.; Vrancken, L.; Decramer, M.; Janssens, W.; Troosters, T.</t>
  </si>
  <si>
    <t>Home exercise tolerance assessment in acute exacerbated COPD patientes</t>
  </si>
  <si>
    <t>Valeiro, B.; Hernández, C.; Aibar, J.; Llop, L.; Rodríguez, D.A.; Barberán, A.; Roca, J.; Vilaró, J.</t>
  </si>
  <si>
    <t>Differences in the recommended initial therapy of COPD according to GOLD guidelines 2006 and 2011</t>
  </si>
  <si>
    <t>Vyshnyvetskyy, I.; Mostovoy, Y.; Onyshchenko, O.</t>
  </si>
  <si>
    <t>PRELIMINARY EVALUATION OF THE COPD ASSESSMENT TEST IN PARTICIPANTS OF PULMONARY REHABILITATION AT NORTHERN HEALTH</t>
  </si>
  <si>
    <t>Rasekaba, T. M; Lawlor, V; Zhang, Q. E; Zimmerman, F; Feely, K; Risteski, C; Jung, P; Hutchinson, A. F</t>
  </si>
  <si>
    <t>2012 Quality and Research Week - Northern Health Research</t>
  </si>
  <si>
    <t>Is The CAT Questionnaire Sensitive To Changes In Health Status In Patients With Severe COPD Exacerbations?</t>
  </si>
  <si>
    <t>Responsiveness of the COPD Assessment Test: The Minimal Clinically Important Difference Does Matter.</t>
  </si>
  <si>
    <t>COMPLEX TELEHEALTH INTERVENTION FOR POST-DISCHARGE FOLLOW-UP OF CHRONIC OBSTRUCTIVE PULMONARY DISEASE (COPD) PATIENTS: A RANDOMIZED CLINICAL TRIAL (RENEWING HEALTH PROJECT IN CATALONIA)</t>
  </si>
  <si>
    <t>Kotzeva, Anna(1); Hernández, Carme(2); Del Pilar Ortega, María(3); Carmen Josep, Maria(3); Roca, Josep(4); García-Milà, Ignasi(5); Almazán, Cari(1)</t>
  </si>
  <si>
    <t>9th Annual Meeting of Health Technology Assessment International (HTAI)</t>
  </si>
  <si>
    <t>ACCESSIBILITY OF THE COPD ASSESSMENT TEST (CAT) ON ELECTRONIC PLATFORMS FOR WIDER USE AMONG PEOPLE DIAGNOSED WITH COPD</t>
  </si>
  <si>
    <t>United airways – computed tomography of the paranasal sinuses support evidence of upper airways affection in chronic obstructive pulmonary disease</t>
  </si>
  <si>
    <t>Steveling, E.H.; Newerla, C.; Dürr, S.; Gerhards, C.; Maier, S.; Stippich, C.; Welge-Lüssen, A.; Miedinger, D.; Leuppi, J.D.</t>
  </si>
  <si>
    <t>80th Annual Meeting of the Swiss Society for Internal Medicine (SSIM)/ 80. Jahrestagung der Schweizerischen Gesellschaft für Allgemeine Innere Medizin (SGIM)</t>
  </si>
  <si>
    <t>Clinical Co-Relation Of Chronic Obstructive Pulmonary Disease Assessment Test (CAT) Score With Pulmonary Function Test (PFT) Of Patients In A Health Care Setup In Rural India To Assess Level Of Control Of Symptoms And Treatment As Per Global Initiative Fo</t>
  </si>
  <si>
    <t>Mishra, A.R.; Swarnakar, R., MBBS, DNB, DTCD</t>
  </si>
  <si>
    <t>108th International Conference of the American Thoracic Society (ATS)</t>
  </si>
  <si>
    <t>Health Status In Mild To Moderate Chronic Obstructive Pulmonary Disease (COPD) Subjects Sampled From A General Population</t>
  </si>
  <si>
    <t>Comparing Treatment Efficiency With High And Medium Doses Of Salmeterol/Fluticasone In Patients With Chronic Obstructive Pulmonary Disease: A Prospective And Randomized Study</t>
  </si>
  <si>
    <t>Cheng, S.-L., PhD</t>
  </si>
  <si>
    <t>Usefulness Of COPD Assessment Test In Acute Exacerbation Of COPD</t>
  </si>
  <si>
    <t>Park, Y.B., MD; Hwang, Y.I., M.D.; Jung, K.-S., MD; Park, S., MD; Jang, S.H., MD; Hyun, I.-G., MD; Kim, D.-G., MD; Lee, M.-G., MD; Lee, C.Y., MD; Shin, T.R., MD; Kim, C.H., MD</t>
  </si>
  <si>
    <t>Informative Value Of COPD Assessment Test (CAT) In Symptomatic Smokers Without COPD</t>
  </si>
  <si>
    <t>Toljamo, T., MD(1); Kaukonen, M., Ms(1); Salmela, M., Ms(1); Nieminen, P., PhD(2); Kinnula, V.L.(3)</t>
  </si>
  <si>
    <t>Utility Of The COPD Assessment Test (CAT) In Predicting A Diagnosis Of COPD</t>
  </si>
  <si>
    <t>Raghavan, N., MDCM(1); Lam, Y.-M., PhD(1); Webb, K.A., MSc(1); Guenette, J.A., PhD(1); Amornputtisathaporn, N., MD(1); Raghavan, R., MDCM(2); Tan, W., MD(3); Bourbeau, J., MD(4); O'Donnell, D.E., MD(5)</t>
  </si>
  <si>
    <t>Hydrogen Peroxide And pH In Expired Breath Condensate From Patients With Asthma And COPD</t>
  </si>
  <si>
    <t>The Overall Impact Of COPD BODE Index: A Correlation?</t>
  </si>
  <si>
    <t>CAT IN COPD - Measuring The Real Impact To Improve Management Of Disease</t>
  </si>
  <si>
    <t>Gomes, T.(1); Ladeira, I.T.(2); Castro, A.(2); Ribeiro, C.(2); Guimaraes, M.(2); Taveira, N.(2)</t>
  </si>
  <si>
    <t>The COPD Assessment Test(CAT) Is Not Influenced By Educational Level Or Socioeconomic Status And Has Moderate Correlation With The Modified Medical Research Council Dyspnoea Scale</t>
  </si>
  <si>
    <t>Zhou, Q., MD(1); Mei, J., MD(1); He, B., MD(1); Huang, S., MD(2); Shi, Y., MD(3); Wen, F., MD(4); Zhao, M., MD(1)</t>
  </si>
  <si>
    <t>Reliability Of VQ11, Short Questionnaire For The Assessment Of Quality Of Life In Patients With COPD</t>
  </si>
  <si>
    <t>Ninot, G., PhD; Soyez, F., MD; Prefaut, C., PhD</t>
  </si>
  <si>
    <t>Effects Of ""Singing for Breathing"" &lt;Sub&gt;TM&lt;/Sub&gt; In Patients With Chronic Obstructive Pulmonary Disease (COPD) - A Randomized Control Trial</t>
  </si>
  <si>
    <t>Lord, V.M., Bsc; Hume, V.J., BA; Kelly, J.L., B.Sc; Cave, P., B/Mus; Silver, J., BA; Waldman, M., BA; White, C., MA; Smith, C., B.Sc; Tanner, R., B.Sc; Sanchez, M., B.Sc; Hopkinson, N.S., MD</t>
  </si>
  <si>
    <t>A Randomized Clinical Trial To Assess The Influence Of A Three Months Training Program (Individualized Vs. Non-Individualized) In Patients With Moderate To Very Severe COPD</t>
  </si>
  <si>
    <t>Utility Of The COPD Assessment Test (CAT) To Evaluate Severity Of COPD Exacerbations</t>
  </si>
  <si>
    <t>Mackay, A.J., MBBS, B.Sc; Donaldson, G.C., PhD; Patel, A.R., MBBS; Jones, P.W., PhD; Hurst, J.R., MRCP, PhD; Wedzicha, J.A., MD</t>
  </si>
  <si>
    <t>Analysis Of Comorbid Factors Raising CAT Scores In COPD Patients With Mild Airflow Limitation</t>
  </si>
  <si>
    <t>Miyazaki, M., MD(1); Nakamura, H., MD(1); Chubachi, S., MD(1); Sasaki, M., MD(1); Haraguchi, M., MD(1); Uemura, C.(1); Yoshida, S., MD(1); Tsujimura, S., MD(1); Nakamura, M., MD(2); Asano, K., MD(1); Betsuyaku, T., MD(1)</t>
  </si>
  <si>
    <t>Ambulatory Pulse Oximetry Monitoring In Chronic Obstructive Pulmonary Disease Patients Not Treated With Oxygen Supplementation Therapy</t>
  </si>
  <si>
    <t>Nakatani, T., MD; Minami, S., MD PhD; Hamaguchi, M., MD; Takeuchi, Y., MD; Koba, T., MD; Ogata, Y., MD PhD; Yamamoto, S., MD PhD; Komuta, K., MD PhD</t>
  </si>
  <si>
    <t>Abnormal Weight Loss Is Related To Poor Quality Of Life (QOL) In Patients With Severe/Very Severe COPD</t>
  </si>
  <si>
    <t>Sasaki, M., MD(1); Nakamura, H., MD(1); Miyazaki, M., MD(1); Chubachi, S., MD(1); Haraguchi, M., MD(1); Yamamoto, M., MD(1); Tsuduki, K., MD(1); Koh, H., MD, PhD(2); Tateno, H., MD(3); Asano, K., MD(1); Betsuyaku, T., MD(1)</t>
  </si>
  <si>
    <t>Rehabilitative Electronic Assistance For COPD In The Home (REACH): A Feasibility Study</t>
  </si>
  <si>
    <t>Yorke, J., PhD, MRes, RN; Rochnia, N., MSc, RN; Humphrey, J., B. Sc; Hardiker, N., PhD, MSc, RN; Woods, M., MSc, B. Sc; Newey, A., MSc, B. Sc, RN</t>
  </si>
  <si>
    <t>DOES PHARMACIST PROVIDED DISEASE STATE AND INHALER DEVICE EDUCATION AFFECT PATIENT SATISFACTION IN PATIENTS WITH COPD?</t>
  </si>
  <si>
    <t>Wheeler, James; Ray, Shaunta'; Helmer, Robert; Stevens, Amy; Franks, Andrea</t>
  </si>
  <si>
    <t>43rd Annual Southeastern Pharmacy Residency Conference (SERC)</t>
  </si>
  <si>
    <t>Relationship between six-minute walk test and the chronic obstructive pulmonary disease assessment test</t>
  </si>
  <si>
    <t>2012 Gemeinsame Jahresversammlung der Schweizerischen Gesellschaft für Pneumologie (SGP) zusammen mit der Schweizerischen Gesellschaft für Pädiatrische Pneumologie (SGPP), und der Schweizerischen Gesellschaft für Thoraxchirurgie (SGT)</t>
  </si>
  <si>
    <t>Utility of COPD Assessment Test (""CAT"") in primary care consultations</t>
  </si>
  <si>
    <t>Changes in the COPD assessment test (CAT) and other health status and functional parameters in rehabilitation</t>
  </si>
  <si>
    <t>Stucki, A.; Keller, Y.</t>
  </si>
  <si>
    <t>Assessing health status in COPD. A head-to-head comparison between health status questionnaires</t>
  </si>
  <si>
    <t>Physical activity behaviour in patients with chronic obstructive pulmonary disease</t>
  </si>
  <si>
    <t>Gesundheitsbezogene Lebensqualität (SF 36) und COPD-Assessment-Test (CAT) als Outcomeparameter der pneumologischen Rehabilitation - Verlauf nach einem viertel Jahr</t>
  </si>
  <si>
    <t>Schultz, K(1); Wittmann, M(2); Göhl, O(1); Stojanovic, D(1); Spanier, K(3); Briest, J(3); Schwarze, M(3)</t>
  </si>
  <si>
    <t>53rd Congress of the German Society for Pulmonology and Respiratory Medicine/53. Kongress der Deutschen Gesellschaft für Pneumologie und Beatmungsmedizin (DGP)</t>
  </si>
  <si>
    <t>Früherkennungs-System bei COPD - telemedizinische Intervention bei Exazerbation als Adaptationsstrategie an den Klimawandel in Berlin?</t>
  </si>
  <si>
    <t>Döhnert, N(1); Rakers, F(2); Liebers, U(2); Köhler, F(3); Endlicher, W(4); Witt, C(3)</t>
  </si>
  <si>
    <t>Imbalance of Circulating T-Lymphocyte Subpopulation in COPD and its Relationship with CAT Performance.</t>
  </si>
  <si>
    <t>VALIDATION OF THE COPD ASSESSMENT TEST (CAT) IN PULMONARY REHABILITATION: APPLICATION TO A COHORT OF MIXED PULMONARY DISEASES</t>
  </si>
  <si>
    <t>MUSCLE MASS IN COPD PATIENTS RECEIVING ANGIOTENSIN II RECEPTOR BLOCKERS AND ACE-INHIBITORS</t>
  </si>
  <si>
    <t>ENERGY EXPENDITURE AND PHYSICAL ACTIVITY LEVELS DURING AN 8-WEEK PULMONARY REHABILITATION PROGRAMME</t>
  </si>
  <si>
    <t>UPTAKE AND COMPLETION OF PULMONARY REHABILITATION: THE INFLUENCE OF REFERRAL SOURCE</t>
  </si>
  <si>
    <t>APPLICATION OF CAT IN EVALUATING THE LIFE QUALITY OF CHINESE PATIENTS WITH CHRONIC OBSTRUCTIVE PULMONARY DISEASE</t>
  </si>
  <si>
    <t>CORRELATION OF COPD ASSESSMENT TEST (CAT) AND 6 MINUTE WALK TEST AMONG CHRONIC OBSTRUCTIVE PULMONARY DISEASE PATIENTS RECRUITED AT THE PULMONARY CARE UNIT OF PHILIPPINE GENERAL HOSPITAL</t>
  </si>
  <si>
    <t>THE VALUE OF CAT IN EVALUATING THE QUALITY OF LIFE OF CHINESE PATIENTS WITH CHRONIC OBSTRUCTIVE PULMONARY DISEASE</t>
  </si>
  <si>
    <t>RELATIONSHIP BETWEEN THE COPD ASSESSMENT TEST AND COMPREHENSIVE PULMONARY FUNCTION TESTING</t>
  </si>
  <si>
    <t>EFFECT OF SERETIDE ON QUALITY OF LIFE IN COPD: MEASURED WITH COPD ASSESSMENT TEST</t>
  </si>
  <si>
    <t>VALIDATION STUDY OF THE FILIPINO VERSION OF THE COPD ASSESSMENT TEST AMONG COPD PATIENTS TO EVALUATE IMPACT ON HEALTH STATUS</t>
  </si>
  <si>
    <t>AN EMPIRICAL COMPARISON OF THE COPD ASSESSMENT TEST (CAT) AND THE ST. GEORGE'S RESPIRATORY QUESTIONNAIRE (SGRQ)</t>
  </si>
  <si>
    <t>EFFECT OF LONG-TERM SYSTEMIC EDUCATION MANAGEMENT ON HEALTH STATUS OF STABLE COPD PATIENTS</t>
  </si>
  <si>
    <t>CLINICAL FEATURES ACCORDING TO FREQUENCY OF ACUTE EXACERBATION IN COPD</t>
  </si>
  <si>
    <t>Prevalence of Depression and Its Influence on Health-Related Quality of Life in COPD Patients</t>
  </si>
  <si>
    <t>The usefullness of the chronic obstructive pulmonary disease assessment test</t>
  </si>
  <si>
    <t>2011 Annual Congress of the European Respiratory Society (ERS)</t>
  </si>
  <si>
    <t>Relationship between quality of life, exercise capacity and disease severity in patients with chronic obstructive pulmonary disease</t>
  </si>
  <si>
    <t>Le Cheminant, M.; Austin, G.; Basu, C.; Win, T.</t>
  </si>
  <si>
    <t>Pulmonary rehabilitation, COPD assessment test and smoking cessation at smokers with COPD</t>
  </si>
  <si>
    <t>Postolache, P.; Petrescu, O.; Merisanu, I. O.; Calin, L.; Chelariu, L.; Arghir, O. C.; Husanu, D.</t>
  </si>
  <si>
    <t>Use of COPD assessment (CAT) test in monitoring acute exacerbations</t>
  </si>
  <si>
    <t>Shafiq, I.; Huggett, K.; Idris, L.; Rudran, B.; Shaw, T.</t>
  </si>
  <si>
    <t>Evaluation of the COPD assessment test (CAT) for measuring health-related quality of life in patients with interstitial lung disease</t>
  </si>
  <si>
    <t>Nagata, K.; Tomii, K.; Hayashi, M.; Otsuka, K.; Tachikawa, R.; Otsuka, K.</t>
  </si>
  <si>
    <t>COPD assessment test correlation with the increase of the inflammatory markers in COPD exacerbations</t>
  </si>
  <si>
    <t>Fratila, Z. I.; Iovan, I.; Vancea, D.</t>
  </si>
  <si>
    <t>Investigating change in the COPD assessment test (CAT) within α-1 antitrypsin deficiency (A1ATD)</t>
  </si>
  <si>
    <t>Edgar, R.; Griffiths, D.; Sapey, E.; Stockley, R.</t>
  </si>
  <si>
    <t>CAT (COPD assessment test) as outcome parameter of pulmonary rehabilitation (PR) in COPD</t>
  </si>
  <si>
    <t>Schultz, K.; Göhl, O.; Stojanovic, D.; Wittmann, M.; Rudnik, J.; Schwarze, M.</t>
  </si>
  <si>
    <t>Long-term changes in the COPD assessment test (CAT) after pulmonary rehabilitation</t>
  </si>
  <si>
    <t>Marns, P.; Ingram, K.; Fowler, R.; Nolan, C.; Clark, A.; Hopkinson, N.; Polkey, M.; Canavan, J.; Man, W.</t>
  </si>
  <si>
    <t>Detection of acute health status deterioration among COPD patients by monitoring COPD assessment test score</t>
  </si>
  <si>
    <t>Pothirat, C.; Chaiwong, W.; Limsukon, A.; Deesomchok, A.; Liewsrisakul, C.; Bumroongkit, C.</t>
  </si>
  <si>
    <t>Results HEED Belgium – Health-related quality of life in patients by COPD severity within primary care in Belgium</t>
  </si>
  <si>
    <t>Brusselle, G.; Jones, P.; Adamek, L.; Banik, N.; Mehuys, A.</t>
  </si>
  <si>
    <t>Novel study design to assess the utility of the COPD assessment test (CAT)</t>
  </si>
  <si>
    <t>Gruffydd-Jones, K.; Pearce, H.; Holmes, S.; Kardos, P.; Escamila, R.; Dal Negro, R.; Roberts, J.; Nadeau, G.; Leather, D.; Jones, P.</t>
  </si>
  <si>
    <t>A comparative study of the correlations of the COPD assessment test (CAT) scores and high sensitive CRP levels to SPO&lt;Sub&gt;2&lt;/Sub&gt;, FEV&lt;Sub&gt;1&lt;/Sub&gt;, BODE index, and exacerbation rate</t>
  </si>
  <si>
    <t>Ghobadi, H.; Beukaghazadeh, K.; Fouladi, N.</t>
  </si>
  <si>
    <t>Peripheral neutrophil stiffness in severe COPD exacerbations</t>
  </si>
  <si>
    <t>Arismendi Núñez, E.; Luque, T.; Torralba García, Y.; Agustí, A.; Navajas, D.; Rodríguez-Roisin, R.</t>
  </si>
  <si>
    <t>Exhaled breath temperature increases at COPD exacerbation and correlates with sputum neutrophilia</t>
  </si>
  <si>
    <t>Lázár, Z.; Bikov, A.; Gálffy, G.; Orosz, M.; Losonczy, G.; Hováth, I.</t>
  </si>
  <si>
    <t>Fibrinogen, health status and hospitalization in patients with moderate to severe COPD</t>
  </si>
  <si>
    <t>Hodgev, V.; Marinov, B.; Kalinov, R.; Vladimirova-Kitova, L.; Nikolov, F.; Kostianev, S.</t>
  </si>
  <si>
    <t>The impact of depression in recovery and outcome of patients hospitalized for COPD exacerbation</t>
  </si>
  <si>
    <t>Papaioannou, A.; Bartziokas, K.; Tsikrika, S.; Karakontaki, F.; Kastanakis, E.; Haniotou, A.; Poluchronopoulos, V.; Kostikas, K.</t>
  </si>
  <si>
    <t>Evaluation of quality of life instruments for COPD care and research</t>
  </si>
  <si>
    <t>RESPONSIVENESS OF THE COPD ASSESSMENT TEST (CAT) QUESTIONNAIRE DURING EXACERBATIONS OF COPD</t>
  </si>
  <si>
    <t>THE CORRELATION BETWEEN COPD ASSESSMENT TEST, FEV1, MMRC SCORES AND 6MWT</t>
  </si>
  <si>
    <t>Harren, Harre; Pang, Y K; Liam, C K; Chua, K T; Lim, B K; Lee, C H; Lai, N L</t>
  </si>
  <si>
    <t>2011 Annual Scientific Meeting of Malaysian Thoracic Society (MTS)</t>
  </si>
  <si>
    <t>HEALTH-RELATED QUALITY OF LIFE AMONG COPD PATIENTS IN UNIVERSITI KEBANGSAAN MALAYSIA MEDICAL CENTER (UKMMC) USING NEW ASSESSMENT TOOL – COPD ASSESSMENT TEST (CAT™)</t>
  </si>
  <si>
    <t>Jalil, Hazman; Suzana Asri, Alia; Kai Poh, Huan; Sock Wen, Ng; Mohamad Kutty, Ramlah; Manap, Roslina A</t>
  </si>
  <si>
    <t>KNOWLEDGE, ATTITUDE AND PRACTICE REGARDING INHALATION DEVICES AMONG PATIENTS WITH AIRWAY DISEASE IN UNIVERSITI KEBANGSAAN MALAYSIA MEDICAL CENTRE</t>
  </si>
  <si>
    <t>Jalil, Hazman; Suzana Asri, Alia; Kai Poh, Huan; Sock Wen, Ng; Mohamad Kutty, Ramlah; Mohd Amin, Rahmah; Abd Manap, Roslina</t>
  </si>
  <si>
    <t>CAT and CCQ validation in Crete: preliminary results</t>
  </si>
  <si>
    <t>Tsiligianni, I; van der Molen, T; Lopez, I; Despoina, M; Siafakas, N; Tzanakis, N</t>
  </si>
  <si>
    <t>2nd International Scientific Meeting of the International World Conference Primary Care Respiratory Group (IPCRG): “Primary Care at the leading edge”</t>
  </si>
  <si>
    <t>COPD Assessment Test (CAT) As An Outcome Parameter Of Pulmonary Rehabilitation</t>
  </si>
  <si>
    <t>Utility Of The COPD Assessment TestTM (CAT) In Stable COPD</t>
  </si>
  <si>
    <t>Performance Of The COPD Assessment Test (CAT) In European Health-Related Quality Of Life In COPD Study</t>
  </si>
  <si>
    <t>Comparison Of The COPD Assessment Test With Standard Questionnaires To Measure Symptom Changes After Pulmonary Rehabilitation</t>
  </si>
  <si>
    <t>The COPD Assessment TestTM (CAT) Can Detect Changes In Health Status During COPD Exacerbations</t>
  </si>
  <si>
    <t>Use Of COPD Assessment Test (CAT) to Monitor Recovery From An Acute Exacerbation</t>
  </si>
  <si>
    <t>Determinants Of The COPD Assessment Test (CAT) Score In Clinical Practice</t>
  </si>
  <si>
    <t>Der COPD Assessment Test (CAT) bei Exacerbation der COPD: Welche Symptomkomplexe lassen sich bei stationärer Therapie bessern?</t>
  </si>
  <si>
    <t>Weber, N; Häußinger, K</t>
  </si>
  <si>
    <t>52nd Congress of the German Society for Pulmonology and Respiratory Medicine/52. Kongress der Deutschen Gesellschaft für Pneumologie und Beatmungsmedizin (DGP)</t>
  </si>
  <si>
    <t>Creating scenarios of the impact of COPD and their relationship to COPD Assessment Test (CAT™) scores.</t>
  </si>
  <si>
    <t>VALIDATION OF THE COPD ASSESSMENT TEST (CAT) WITHIN α-1 ANTITRYPSIN DEFICIENCY (A1ATD)</t>
  </si>
  <si>
    <t>COPD ASSESSMENT TEST SCORES: SHORT-TERM CHANGES DURING RECOVERY FROM COPD EXACERBATION</t>
  </si>
  <si>
    <t>THE COPD ASSESSMENT TEST (CAT) USED TO EVALUATE OUTCOME IN PULMONARY REHABILITATION</t>
  </si>
  <si>
    <t>THE COPD ASSESSMENT TEST SCORE (CAT): A MULTICENTRE, PROSPECTIVE STUDY OF RESPONSE TO PULMONARY REHABILITATION</t>
  </si>
  <si>
    <t>Einsatz des COPD Assessment Test im stationären Bereich</t>
  </si>
  <si>
    <t>Pechmann, A; Schmidt, EW</t>
  </si>
  <si>
    <t>12. Herbsttagung der Mitteldeutschen Gesellschaft für Pneumologie/12th Fall Meeting of the Middle German Society for Pneumology</t>
  </si>
  <si>
    <t>Association between COPD assessment test (CAT) and disease severity based on reduction of spirometric volumes in war chemically injured patients</t>
  </si>
  <si>
    <t>Fadaii, A.; Sohrabpur, H.; Bagheri, B.</t>
  </si>
  <si>
    <t>2010 Annual Congress of the European Respiratory Society (ERS)</t>
  </si>
  <si>
    <t>The COPD Assessment Test&lt;Sup&gt;TM&lt;/Sup&gt; (CAT) detects changes in health status during recovery from acute exacerbations</t>
  </si>
  <si>
    <t>Jones, P.; Harding, G.; Wiklund, I.; Yu, R.; Berry, P.; Kline Leidy, N.</t>
  </si>
  <si>
    <t>The COPD Assessment Test&lt;Sup&gt;TM&lt;/Sup&gt; (CAT) is responsive to pulmonary rehabilitation</t>
  </si>
  <si>
    <t>Jones, P.; Harding, G.; Wiklund, I.; Berry, P.; Tabberer, M.; Yu, R.; Kline Leidy, N.</t>
  </si>
  <si>
    <t>The effect of tiotropium in the treatment of patients with COPD</t>
  </si>
  <si>
    <t>Farkhutdinov, U.; Farkhutdinov, S.; Oleinic, L.</t>
  </si>
  <si>
    <t>Relationship between co-morbidities and patient-reported health status in the European Health-related Quality of Life in COPD study</t>
  </si>
  <si>
    <t>Brusselle, G.; Jones, P. W.; Perez, T.; Soler-Cataluna, J. J.; Adamek, L.; Banik, N.</t>
  </si>
  <si>
    <t>Health status measured using 'CAT' in bronchiectasis relates to disease severity</t>
  </si>
  <si>
    <t>Ozerovitch, L.; Shoemark, A.; Pigram, L.; Devaraj, A.; Meister, M.; Hansell, D.; Wilson, R.</t>
  </si>
  <si>
    <t>Primary care physician assessment of COPD severity: European Health-related Quality of Life in COPD study</t>
  </si>
  <si>
    <t>Kardos, P.; Jones, P. W.; Levy, M. L.; Leather, D.; Adamek, L.; Banik, N.</t>
  </si>
  <si>
    <t>GOLD Stage I and II patients in European Health-related Quality of Life in COPD study</t>
  </si>
  <si>
    <t>Banik, N.; Adamek, L.; Nadeau, G.; Kardos, P.; van der Molen, T.; Jones, P. W.</t>
  </si>
  <si>
    <t>The Chinese Translation of COPD Assessment Test™ (CAT) Provides a Valid and Reliable Measurement of COPD Health Status in Chinese COPD Patients</t>
  </si>
  <si>
    <t>106th International Conference of the American Thoracic Society (ATS)</t>
  </si>
  <si>
    <t>The COPD Assessment Test™ (CAT) is Responsive to Pulmonary Rehabilitation</t>
  </si>
  <si>
    <t>Jones, P., PhD, FRCP(1); Harding, G., MA(2); Wiklund, I., PhD, MPH(1); Berry, P.(1); Tabberer, M., PhD(1); Yu, R., BSc(2); Leidy, N.K., PhD(2)</t>
  </si>
  <si>
    <t>The COPD Assessment Test™ (CAT) can detect changes in health status during recovery from acute exacerbations</t>
  </si>
  <si>
    <t>[A new health-related quality of life questionnaires-chronic obstructive pulmonary disease assessment test]</t>
  </si>
  <si>
    <t>LATE-BREAKING ABSTRACT: Development and first validation of the COPD assessment test (CAT)</t>
  </si>
  <si>
    <t>Jones, P. J.; Harding, G. H.; Berry, P. B.; Wiklund, I. W.; Kline Leidy, N. K. L.</t>
  </si>
  <si>
    <t>2009 Annual Congress of the European Respiratory Society (ERS)</t>
  </si>
  <si>
    <t>Assessing COPD health: what do patients and physicians consider?</t>
  </si>
  <si>
    <t>Harding, G.; Roberts, L.; Gavriel, S.; Murray, L.; Berry, P.; Wiklund, I.; Kline Leidy, N.; Jones, P.</t>
  </si>
  <si>
    <t>Patient Perceptions of COPD: Development of the COPD Assessment Test™ (CAT)</t>
  </si>
  <si>
    <t>Harding, G., MA; Roberts, L., MPH; Gavriel, S., BSc; Murray, L., BA; Berry, P.; Wiklund, I., PhD; Leidy, N.K., PhD; Jones, P.W., PhD, FRC</t>
  </si>
  <si>
    <t>105th International Conference of the American Thoracic Society (ATS)</t>
  </si>
  <si>
    <t>Labonte, L., B.Sc. Hon, MSc(1); Baglole, C.J., PhD(2); Rico De Souza, A., PhD(2); Tan, W.-C., MD(3); Cowie, R., MD(4); Hernandez, P., MD(5); Chapman, K.R., MD, MSc(6); Li, P.Z., MSc(2); Aaron, S.D., MD(7); Benedetti, A., PhD(2); Fitzgerald, M., MD(3); Mal</t>
  </si>
  <si>
    <t>Miyazaki, M., MD(1); Nakamura, H., MD(2); Sasaki, M., MD(1); Haraguchi, M., MD(1); Chubachi, S., MD(1); Takahashi, S., MD, PhD(1); Yoshida, S., MD(1); Shirahata, T., MD(2); Asano, K., MD(3); Betsuyaku, T., MD(1); Keio COPD Comorbidity Research (K-CCR) gro</t>
  </si>
  <si>
    <t>Putcha, N., MD, MHS(1); Drummond, M.B., MD, MHS(1); Martinez, C.H., MD, MS, MPH(2); Martinez, F.J., MD, MS(2); Barr, R.G., MD, MPH, DrPH(3); Couper, D., PhD(4); Christenson, S.A., MD(5); Woodruff, P.G., MD, MPH(5); Rennard, S.I., MD(6); Hoffman, E.A., PhD</t>
  </si>
  <si>
    <t>Martinez, F.J., MD, MS(1); Barr, R.G., MD, MPH, DrPH(2); Bleecker, E.R., MD(3); Carretta, B., MPH(4); Couper, D., PhD(4); Hansel, N., MD, MPH(5); Hoffman, E.A., PhD(6); Kanner, R., MD(7); Kleerup, E., MD(8); Rennard, S.I., MD(9); Tashkin, D.P., MD(8); Woo</t>
  </si>
  <si>
    <t>8. Workshopkongress für Klinische Psychologie und Psychotherapie zusammen mit dem 29. Symposium der Fachgruppe Klinische Psychologie und Psychotherapie der Deutschen Gesellschaft für Psychologie (DGP)/8th Workshop-Congress for Clinical Psychology and Psyc</t>
  </si>
  <si>
    <t>Labonte, L., B.Sc.Hon, MSc(1); Tan, W.C., MD(2); Cowie, R., MD, MB ChB, MSc,(3); Hernandez, P., MD, FRCPC(4); Chapman, K.R., MD, MSc, FRCPC, (5); Li, P.Z., B.Sc., MSc(1); Aaron, S.D., MD(6); Benedetti, A., B.Sc, MSc, PhD(1); Fitzgerald, M., MB, MD, FRCP(I</t>
  </si>
  <si>
    <t>Miyazaki M., Nakamura H., Chubachi S., Sasaki M., Haraguchi M., Yoshida S., Tsuduki K., Shirahata T., Takahashi S., Minematsu N., Koh H., Nakamura M., Sakamaki F., Terashima T., Sayama K., Jones P.W., Asano K., Betsuyaku T., Inoue T., Miyao N., Nishio K.,</t>
  </si>
  <si>
    <t xml:space="preserve">Casanova C., Marin J.M., Martinez-Gonzalez C., de Lucas-Ramos P., Mir-Viladrich I., Cosio B., Peces-Barba G., Calle-Rubio M., Solanes-Garcia I., Aguero R., de Diego-Damia A., Feu-Collado N., Alfageme I., Irigaray R., Balcells E., Llunell A., Galdiz J.B., </t>
  </si>
  <si>
    <t>Correlates of the generic euro-quol five-dimension score (EQ-5d) including a visual analog scale (VAS) with the COPD assessment test (CAT) in patients during and 3 months post an exacerbation of their disease. Or are generic and disease specific health re</t>
  </si>
  <si>
    <t>COPD impacts negatively on a patient's Health-related quality of life (HRQol). Research tools have been developed to quantify changes in HRQol some are disease specific and some are general measures. Exacerbations of COPD are associated with significant r</t>
  </si>
  <si>
    <t>The role of pulmonary rehabilitation programme in chronic obstructive lung disease (asthma, COPD): Presentation of results in 122 patients [Uloga programa plućne rehabilitacije kod kroničnih opstruktivnih plućnih bolesti (astma, KOPB): Prikaz rezultata ko</t>
  </si>
  <si>
    <t>Aim: To show how the interdisciplinary programme of pulmonary rehabilitation implemented in our institution aff ected the severity of disease symptoms, lung function, exercise capacity, walking distance length and quality of life by decreasing psychologic</t>
  </si>
  <si>
    <t>Background: Symptom improvement is important in patients with chronic obstructive pulmonary disease (COPD). The purpose of this prospective, single-arm non-interventional study was to investigate the effects of the anti-inflammatory PDE-4 inhibitor roflumilast 500 µg once daily on symptoms of COPD in routine clinical care. For this purpose, the COPD Assessment Test&lt;Sup&gt;TM&lt;/Sup&gt; (CAT) was used. Methods: 3597 patients (male: 65.2%; mean age: 65.5 ± 9.9 years; mean BMI 27.3 ± 5.7 kg/m&lt;Sup&gt;2&lt;/Sup&gt;) were enrolled in 739 study centres in Germany in the year 2011 and treated with roflumilast 500 µg once daily for up to 6 months (intention-to-treat, ITT). Eligible patients had to suffer from severe COPD (post-bronchodilator FEV&lt;Sub&gt;1&lt;/Sub&gt; &lt; 50% predicted) associated with chronic bronchitis and a history of frequent exacerbations. Roflumilast was given as add-on therapy to bronchodilators. CAT was analysed in 3143 ITT patients at the start of the study (V1), in 1895 patients after 3 months (V2), and in 1791 patients after 6 months (V3). A per-protocol (PP) population was also evaluated (V1: N = 891; V2: N = 685; V3: N = 756). Results: Mean (± SD) post-bronchodilator lung function data at V1 indicated predominantly severe COPD: FEV&lt;Sub&gt;1&lt;/Sub&gt; 44.7%± 15.8% (N = 2093), FEV&lt;Sub&gt;1&lt;/Sub&gt;/FVC 57.4 ± 16.5% (N = 1990). At baseline (V1), the mean CAT scores were 25.4 ± 6.9 (ITT) and 26.4 ± 6.5 (PP), indicating relevant health status impairment. After 3 months, the mean changes in CAT score were -3.7 ± 5.8 (ITT) and -4.2 ± 5.7 (PP); after 6 months, the mean changes in CAT score were -5.8 ± 7.3 (ITT) and -6.4 ± 7.3 (PP). All changes were statistically significant from baseline (p &lt; 0.001, ITT and PP; Wilcoxon signed rank test). Conclusions: Under add-on therapy with roflumilast, COPD symptoms measured by the CAT improved significantly in a real-life patient population with COPD after 3 months and more pronounced after 6 months. Non-interventional studies have well known limitations, but reflect routine medical care in daily practice.</t>
  </si>
  <si>
    <t>Inhalt: In unserer Studie wurde die Hypothese untersucht, ob eine höhere Prävalenz von Harninkontinenz (HI) bei Männern und Frauen mit chronisch obstruktiver Lungenerkrankung (COPD) durch den durch chronischen Husten erhöhten intraabominalen Druck bestehen könnte. Methodik: Es wurden 115 Probanden COPD in einer Briefumfrage und 327 einer Online-Befragung eingeschlossen, sowie 113 Probanden mit einer Tumorresektion wegen Lungenkrebs im Stadium T1 als Kontrollgruppe. Prävalenz und Symptome der Harninkontinenz wurden mittels Sandvik's Severity Index (SSI) und die Probleme der Lungenfunktion mithilfe des COPD Assessement Test (CAT) erfasst. Resultate: 59% (68/115) der Probanden der COPD-Briefumfrage und 77% (245/327) der Probanden der COPD-Online-Umfrage gaben Symptome von HI gegenüber 40% (46/113) der Probanden der Kontrollgruppe an. Bereits im mittleren Alter (41 – 60 Jahre) war die Inzidenz von HI in beiden COPD-Gruppen gegenüber der Kontrollgruppe und einer bereits publizierten Repräsentativumfrage der Normalbevölkerung (Stichprobe in Deutschland) signifikant bis hoch signifikant erhöht. Unter den von HI betroffenen Probanden gaben 69% der COPD-Briefumfrage, 84% der COPD-Online-Umfrage und 50% der Kontrollgruppe Symptome einer Belastungsinkontinenz (SUI) an. Überraschender Weise war SUI bei den Männern mit COPD signifikant erhöht. In beiden COPD-Gruppen wurde eine Beziehung zwischen der Belastung durch Husten (CAT) und der Schwere der HI (SSI wurde bei der COPD-Briefumfrage r&lt;Sub&gt;s&lt;/Sub&gt;= 0,318 (p = 0,009) und der COPD-Online-Umfrage r&lt;Sub&gt;s&lt;/Sub&gt;= 0,250 (p = 0,001) festgestellt, jedoch nicht bei der Kontrollgruppe r&lt;Sub&gt;s&lt;/Sub&gt;= 0,155 (p = 0,101). Interpretation: Die Prävalenz von HI ist bei Probanden mit COPD signifikant höher als in der Kontrollgruppe und im Vergleich mit publizierten Daten der Normalbevölkerung in Deutschland. SUI war die am häufigsten auftretende Form der HI und war überraschend hoch bei den männlichen Probanden mit COPD. Schlussfolgerung: Alle an der medizinischen Versorgung von Patienten mit COPD beteiligten Berufsgruppen sollten dem Thema Harninkontinenz als wenig bekannte Komorbidität mehr Aufmerksamkeit schenken. Patienten mit COPD, die zusätzlich unter HI leiden, sollten über Behandlungsmöglichkeiten aufgeklärt und einer entsprechenden Einrichtung zugewiesen werden.</t>
  </si>
  <si>
    <t>Chronic Obstructive Respiratory Disease (COPD) is a progressive respiratory disease characterized by chronic airflow limitation and is one of the leading causes of mortality worldwide. Identification and prevention of disease exacerbations in this population is of increasing importance. The present study sought to develop a reliable and valid measure of perceived triggers of exacerbations in patients with COPD, the COPD Exacerbation Trigger Inventory (CETI). Additionally, the relation between the CETI and other clinically relevant factors in COPD was examined. Participants (n=192) were recruited through local clinics and online to complete a set of surveys that included the CETI, demographic information, disease specific information including medications and comorbidities, the COPD Assessment Test (CAT)(Jones et al., 2009), a trigger self-report, and in a subset of participants the Hospital Anxiety and Depression Scale (HADS) (Zigmond &amp; Snaith, 1983). Exploratory fixed factor analyses resulted with the identification of a 5-factor structure that was stable across sub-groups of patients with COPD only and those with comorbidities. Five subscales (6-7 items each) demonstrated excellent internal consistency (Cronbach's alpha = .90-.94). A hierarchical regression analysis indicated that scores on the CETI trigger scales accounted for a significant amount of variance in CAT scores, in addition to variance accounted for by demographic and comorbidities, R2= .431, F(14, 145)= 7.85, p&lt;.001. Participants who reported a greater number of psychological triggers tended to have more exacerbations (p=.093) and were more likely to seek medical attention (p&lt;.05). Overall, results indicate that the CETI is a reliable and valid measure of perceived exacerbation triggers in COPD patients and may be clinically useful in the care of these patients.</t>
  </si>
  <si>
    <t>Abstract Background: Oxidative stress is implicated in the pathogenesis of asthma and chronic obstructive pulmonary disease (COPD). Analysis of the expired breath condensate (EBC) has been suggested to provide non-invasive inflammatory markers that reflect oxidative stress in the airways. Objective: The present study attempts to elucidate whether the hydrogen peroxide (H2O2) levels and pH values in EBC may be useful as biomarkers of the activity or severity of asthma and COPD. Methods: We measured the H2O2 levels and pH values using a derivatives of reactive oxygen metabolites exhalation test kit (Diacron) and a pH analyser, respectively, in EBC obtained using an EcoScreen from 29 patients with asthma, 33 with COPD, and 33 healthy individuals (all non-smokers). We then examined the relationships among oxidative stress and the asthma control test (ACT) or COPD assessment test (CAT) scores, pulmonary function, fractional exhaled nitric oxide (FeNO), and the extent of low attenuation areas on HRCT. Results: The H2O2 levels were elevated and pH was lower in both asthma (H2O2; 8.75 ± 0.88 μM, p &lt; 0.01, pH; 7.14 ± 0.07, p &lt; 0.05) and COPD (H2O2; 7.44 ± 0.89 μM, p &lt; 0.01, pH; 6.87 ± 0.10, p &lt; 0.01) compared with control subjects (H2O2; 3.42 ± 0.66 μM, pH; 7.35 ± 0.04). Neither the H2O2 levels nor pH correlated with the ACT scores and FeNO in asthma patients. Neither the H2O2 levels nor pH significantly correlated with the pulmonary function in asthma and COPD. However, the CAT scores significantly correlated with the H2O2 levels in patients with COPD (r = 0.52, p &lt; 0.01). Conclusions: These findings suggest that oxidative stress is involved in the pathogenesis of asthma and COPD and that the H2O2 levels in EBC might reflect the health status in COPD.</t>
  </si>
  <si>
    <t>Despite a number of studies on biomarkers in chronic obstructive pulmonary disease (COPD), only a few disease-related markers have been identified, yet we still have no satisfactory markers specific to innate immune system and neutrophil activation, which is essential in airway inflammation in COPD. Recent biological studies indicated that lipocalins (LCNs) might be involved in airway inflammation and innate immunity; however, results from available studies on the association of LCNs with COPD are not consistent. We carried out a multicenter prospective observational cohort study to investigate the differences in serum levels of LCN1 and LCN2 between subjects with COPD (n=58) and healthy controls (n=29). Several validated inflammatory markers, including C-reactive protein, tumor necrosis factor-α, interleukin-6, and interleukin-8, were measured. The correlation of LCN1 and LCN2 with clinical features such as smoking habits, lung function, symptoms, and disease category was also analyzed. When comparing with healthy controls, serum levels of LCN1 (66.35±20.26 ng/mL versus 41.16±24.19 ng/mL, P&lt;0.001) and LCN2 (11.29±3.92 ng/mL versus 6.09±5.13 ng/mL, P&lt;0.001) were both elevated in subjects with COPD after adjusting for age, sex, smoking habits, and inflammatory biomarkers. Smoking history and tobacco exposure, as quantified by pack-year, had no impact on systemic expressions of LCN1 and LCN2 in our study. Blood levels of LCN1 and LCN2, respectively, were negatively correlated to COPD Assessment Test and Modified Medical British Research Council score (P&lt;0.001). Disease category by Global Initiative for Chronic Obstructive Lung Disease grade 1-4 or group A-D was not associated with levels of LCNs. Patient-reported exacerbations and body mass index were also tested, but no relationship with LCNs was found. In summary, serum concentrations of LCN1 and LCN2 were both elevated in patients with COPD, with their levels correlating to COPD Assessment Test and Modified Medical British Research Council score. These findings warrant large-scale and longitudinal studies to validate LCNs as circulating biomarkers for COPD.</t>
  </si>
  <si>
    <t>Anxiety is frequently observed in persons with chronic obstructive pulmonary disease (COPD). Although anxiety in persons with COPD is multifaceted, it is mostly assessed as a general psychopathological condition. Consequently, the objectives of this study were to revise an existing questionnaire assessing relevant anxieties for use in clinical practice and research, to examine the association between COPD-related fears and disability, and finally to develop norms for COPD-related fears. Disease severity (Global Initiative for Chronic Obstructive Lung Disease (GOLD) stage, use of long-term oxygen), sociodemographic characteristics, COPD-specific disability (COPD assessment test), and psychopathology (depression, general anxiety, somatoform symptoms, and disease-related fears) were obtained from a sample of 1025 individuals with COPD via the Internet. We used the COPD Anxiety Questionnaire (German: CAF) for the assessment of different fears that have been found to be relevant in COPD: fear of dyspnea, fear of physical activity, fear of progression, fear of social exclusion, and sleep-related worries. Mean COPD-specific disability was high (22.87). After explanatory and confirmatory factor analyses, a revised version of the CAF was constructed. The economical and user-friendly CAF-R showed adequate reliability and expected correlations with convergent and discriminant constructs. Gender-specific norms are provided for use in clinical practice and research. Even after controlling for GOLD stage, sociodemographic variables, and psychopathology, COPD-related fears contributed incrementally to disease-specific disability. The CAF-R is an economical and reliable tool to assess different specific fears in COPD. Results indicate that disease-specific fears have an impact on disability, supporting the assumption that detailed assessment of anxiety in COPD should be included in clinical practice.</t>
  </si>
  <si>
    <t>Clinical serverity of COPD is based not only on the grade of obstruction in spirometry, but also on symptoms and risk of exacerbations. Symptoms can be defined by questionnaires, such as CAT-test (COPD assessment -test) or mMRC (modified Medical Research Council -test). Smoking cessation and physical activity are important treatment options. Pharmacological treatment is selected by symptoms, risk of exacerbations and co-occurrence of asthma and COPD. Non-invasive ventilation (NIV) is recommended in the treatment of severe hypercapnic exacerbations. Palliative treatment of end stage COPD is included in the guidelines.</t>
  </si>
  <si>
    <t>Background:Poor sleep quality is common in chronic obstructive pulmonary disease (COPD). It is associated with poor quality of life. Pulmonary rehabilitation (PR) improves quality of life, exercise capacity, and anxiety and depression. Its effect on sleep quality is uncertain.Aim:To determine whether PR improves sleep quality in COPD.Methods:A prospective controlled 'before and after' study of sleep quality in COPD patients attending a community PR programme was conducted. Sleep quality was measured using the Pittsburgh Sleep Quality Index (PSQI). Lung function, disease-specific quality of life (COPD assessment test-CAT), exercise capacity (incremental shuttle walk test-ISWT), and anxiety and depression (Hospital Anxiety and Depression Scale-HADS) were measured. Change in sleep quality was compared with a COPD control group.Results:Twenty-eight participants completed PR. The control group comprised 24 patients. Prevalence of poor sleep quality (PSQI ⩾5) was 78%. There were no differences between observation and control groups in sleep quality, age or severity. Quality of life was strongly correlated with quality of sleep (r=0.64, P&lt;0.001). PR improved the quality of life (CAT change 3.0; 95% CI, 0.7-5.3), exercise capacity (ISWT change (metres) 81.0; 15.3-146.6), anxiety (HADS score ⩾8: change 2.33; 0.45-4.22), and depression (HADS score ⩾8: change 2.90; 1.92-3.88). PR did not improve sleep quality (PSQI mean change 0.79; -0.35 to 1.93).Conclusions:PR did not improve sleep quality in COPD despite improving quality of life, exercise capacity, anxiety and depression. New strategies, independent of PR, are required to improve sleep quality in COPD.</t>
  </si>
  <si>
    <t>Dyspnea, exercise intolerance, and activity restriction are already apparent in mild chronic obstructive pulmonary disease (COPD). However, patients may not seek medical help until their symptoms become troublesome and persistent and significant respiratory impairment is already present; as a consequence, further sustained physical inactivity may contribute to disease progression. Ventilatory and gas exchange impairment, cardiac dysfunction, and skeletal muscle dysfunction are present to a variable degree in patients with mild COPD, and collectively may contribute to exercise intolerance. As such, there is increasing interest in evaluating exercise tolerance and physical activity in symptomatic patients with COPD who have mild airway obstruction, as defined by spirometry. Simple questionnaires, eg, the modified British Medical Research Council dyspnea scale and the COPD Assessment Test, or exercise tests, eg, the 6-minute or incremental and endurance exercise tests can be used to assess exercise performance and functional status. Pedometers and accelerometers are used to evaluate physical activity, and endurance tests (cycle or treadmill) using constant work rate protocols are used to assess the effects of interventions such as pulmonary rehabilitation. In addition, alternative outcome measurements, such as tests of small airway dysfunction and laboratory-based exercise tests, are used to measure the extent of physiological impairment in individuals with persistent dyspnea. This review describes the mechanisms of exercise limitation in patients with mild COPD and the interventions that can potentially improve exercise tolerance. Also discussed are the benefits of pulmonary rehabilitation and the potential role of pharmacologic treatment in symptomatic patients with mild COPD.</t>
  </si>
  <si>
    <t>The association between increases in both systemic and airway inflammation and acute exacerbation of COPD (AECOPD) has been reported by many studies. However, relatively little is known about the dynamics of inflammation resolution and their correlations with the improvement of clinical indices during treatment. In this study, a total of 93 consecutively hospitalized patients with AECOPD were recruited. Sputum and serum inflammatory markers were measured on the day of admission before treatment (day 0), day 4, 7 and 14 during treatment as well as 8 weeks after discharge. Clinical indices (lung function, dyspnea and COPD assessment test (CAT) scores) were also measured at those time points. By day 4, all airway inflammatory measures rapidly decreased and returned to baseline level. Notably, lung function and dyspnea improved to the baseline level by day 4 as well, consistent with the resolution of respiratory inflammation. However, despite the significant decrease by day 4, systemic inflammation did not reach baseline until day 14, concordant with the decrease in CAT score. In summary, we observed a time lag between the resolution of systemic and airway inflammation, which were correlated with the improvements of different clinical indices.</t>
  </si>
  <si>
    <t>Abstract Pulmonary problems are among the most common chronic complications of sulfur mustard (SM) intoxication and adversely affect patients' quality-of-life. The present trial investigated the impact of immunotherapy with interferon (IFN)-γ on quality-of-life, respiratory symptoms, and circulating immunologic and oxidative parameters in patients suffering from chronic SM-induced complications. Patients (n = 15) were administered IFNγ (100 μg) every other day for a period of 6 months. Assessment of quality-of-life [using St. George respiratory Questionnaire (SGRQ) and COPD Assessment Test (CAT) indices], the severity and frequency of respiratory symptoms, and serum levels of immunologic [including interleukin (IL)-2, IL-4, IL-6, IL-10, IFNγ, calcitonin gene related peptide (CGRP), matrix metallopeptidase (MMP)-9, and tumor necrosis factor (TNF)-α], oxidative stress [malondialdehyde (MDA) as well as total and reduced glutathione, and catalase and superoxide dismutase (SOD) activity], and fibrogenic [transforming growth factor (TGF)-β] parameters were performed at baseline and at trial end. The results indicated that IFNγ therapy is associated with improvements in SGRQ (p &lt; 0.001) and CAT (p &lt; 0.001) scores, decreased severity of cough (p = 0.001), dyspnea (p &lt; 0.001), and morning dyspnea (p &lt; 0.001), reduced frequency of sputum production (p &lt; 0.001) and hemoptysis (p &lt; 0.001), and elevated FEV1 (p = 0.065). Serum levels of IL-4 (p &lt; 0.001), IL-6 (p &lt; 0.001), IL-10 (p &lt; 0.001), CGRP (p &lt; 0.001), MMP-9 (p = 0.001), TNFα (p &lt; 0.001), TGFβ (p &lt; 0.001) and MDA (p = 0.001) were decreased while those of IL-2 (p &lt; 0.001), IFNγ (p &lt; 0.001), and both total (p = 0.005) and reduced glutathione (p = 0.061) increased by the end of the trial. It was concluded that IFNγ has favorable effects on the quality-of-life and alleviates respiratory symptoms in patients suffering from chronic SM-induced pulmonary complications. A modulation of cytokines and oxidative stress appears responsible for the clinical efficacy of IFNγ.</t>
  </si>
  <si>
    <t>searchlight</t>
  </si>
  <si>
    <t>GOLD proposed a COPD assessment framework focussed on symptoms measured by the COPD Assessment Test(trademark) (CAT) or the mMRC and on exacerbation risk based on poor lung function (FEV(1) &lt;50%) or a history of (greater-than or equal to)2 exacerbations in the previous year. This analysis examined the characteristics of COPD patients recruited from routine clinical settings and classified using the GOLD framework. 1041 European COPD patients (38.5% from primary care) from the Adelphi Respiratory Disease Specific Programme with information on CAT, mMRC, spirometry and exacerbation history in the previous year were analysed. Their mean age was 64.9 (plus or minus) 9.9 years and mean FEV(1) was 62.5 (plus or minus) 17.8% predicted; 80% were in GOLD 2 spirometric grade or milder. CAT and mMRC cut points identified different groups of patients; using CAT, the composition was: Group A 9.3%, Group B 48.5%, Group C 0.7% and Group D 41.5%. 80% were classified as high risk based on exacerbation history and 25% of patients in a low risk category (GOLD A and B) had 1 exacerbation in the previous year. The incidence of diabetes, hypertension and hyperlipidaemia rose with worsening GOLD group (all p &lt; 0.0001); diabetes GOLD A 4%, GOLD B 16%, GOLD D 29%; hypertension GOLD A 38%, GOLD B 55%, GOLD D 65%; hyperlipidaemia GOLD A 13%, GOLD B 30%, GOLD D 37%. In patients seen in routine clinical settings, 25% of GOLD low risk patients had one exacerbation per year and the incidence of cardio-vascular and metabolic diseases increases with worsening GOLD group. (copyright) 2013 The Authors. Published by Elsevier Ltd. All rights reserved.</t>
  </si>
  <si>
    <t>Rationale: Little is known about the longitudinal changes associated with using the 2013 update of the multidimensional GOLD strategy for chronic obstructive pulmonary disease (COPD).Objective: To determine the COPD patient distribution of the new GOLD proposal and evaluate how this classification changes over one year compared with the previous GOLD staging based on spirometry only.Methods: We analyzed data from the CHAIN study, a multicenter observational Spanish cohort of COPD patients who are monitored annually. Categories were defined according to the proposed GOLD: FEV(1)%, mMRC dyspnea, COPD Assessment Test (CAT), Clinical COPD Questionnaire (CCQ), and exacerbations-hospitalizations. One-year follow-up information was available for all variables except CCQ data.Results: At baseline, 828 stable COPD patients were evaluated. On the basis of mMRC dyspnea versus CAT, the patients were distributed as follows: 38.2% vs. 27.2% in group A, 17.6% vs. 28.3% in group B, 15.8% vs. 12.9% in group C, and 28.4% vs. 31.6% in group D. Information was available for 526 patients at one year: 64.2% of patients remained in the same group but groups C and D show different degrees of variability. The annual progression by group was mainly associated with one-year changes in CAT scores (RR, 1.138; 95%CI: 1.074-1.206) and BODE index values (RR, 2.012; 95%CI: 1.487-2.722).Conclusions: In the new GOLD grading classification, the type of tool used to determine the level of symptoms can substantially alter the group assignment. A change in category after one year was associated with longitudinal changes in the CAT and BODE index. (copyright) 2014 Casanova et al.; licensee BioMed Central Ltd.</t>
  </si>
  <si>
    <t>Included/Not Included</t>
  </si>
  <si>
    <t>NI</t>
  </si>
  <si>
    <t>Different Language</t>
  </si>
  <si>
    <t>Chronic obstructive pulmonary disease (COPD) is a major public health problem with high prevalence and mortality. A simple and effective tool for COPD assessment is urgently needed in clinical practice. The COPD Assessment Test is a newly developed questionnaire for assessing and monitoring COPD. This simple, highly sensitive, and highly reliable in assessing the patients quality of life and providing information concerning the severity of disease, and therefore can be widely applied.</t>
  </si>
  <si>
    <t>Non-epidemiological study</t>
  </si>
  <si>
    <t>Chronic obstructive pulmonary disease (COPD) is one of the most important diseases because of high and constantly increasing prevalence, morbidity and mortality. An update of the Global strategy for the diagnosis, management, and prevention of COPD - GOLD report was published in the last days of 2011. In the paper the most important information concerning diagnosis, treatment and prevention of COPD based on GOLD statement 2011 were presented. The most interesting new information concerning diagnosis of COPD are following: post-bronchodilator ratio of FEV1/FVC &lt; 0.7 still confirms the presence of airflow limitation in COPD; assessment of COPD symptoms is based on CAT and mMRC tests; acute bronchodilator reversibility test is no longer recommended for making COPD diagnosis; introduction of a new division of COPD patients into 4 groups (A, B, C or D) based on the level of airflow limitation, risk of exacerbations and severity of symptoms. The last change has fundamental impact on treatment guidelines, as in the past it was based only on spirometric classification, whereas currently it is guided by A-D groups selection.</t>
  </si>
  <si>
    <t>TBD</t>
  </si>
  <si>
    <t>I</t>
  </si>
  <si>
    <t xml:space="preserve">The GOLD 2011 recommendations for chronic obstructive pulmonary disease (COPD) introduce a new classification system to optimize treatment in individual patients. Except for FEV,, this classification incorporates breathlessness measurement using modified medical research council questionnaire (mMRC) or the COPD assessment Test (CAT) and the number of exacerbations. The aim of our study was to compare the GOLD 2010 and GOLD 2011 COPD.
MATERIAL AND METHODS: The study group consisted of 143 patients. Based on the post-bronchodilator FEV, only, as recommended in the GOLD 2010 report, there were 24 patients in stage I, 57patients in II, 43 in Ill and 19 in IV, respectively. In all patients, the number of exacerbations per year was noted and dyspnea was assessed with the modified MRC scale. The patients were subsequently graded to group A,B,C,D as proposed in the combined COPD assessment in GOLD 2011.
RESULTS: Grading of 51 (35,7%) patients according to the GOLD 2011 criteria was difficult; there were 22 patients in GOLD stage I/II with &gt; or =2 exacerbations per year and 29 patients in GOLD stage Ill/IV with &lt; 2 exacerbations per year. They were grading to more risk group.
CONCLUSION: The new classification according to GOLD 2011 lets on optimizations of the treatment, in most cases of COPD patients but in clinical practice, there may be problems with the classification of the patients with severe airway obstruction without frequent exacerbations and especially those with mild/moderate airflow limitation and frequent exacerbations.
</t>
  </si>
  <si>
    <t>Useful scales and classifications for patients with pulmonary diseases are discussed. The modified Medical Research Council breathlessness scale (mMRC) is a measure of disability in lung patients. The GOLD classifications, the COPD-Assessment Test (CAT) and the BODE Index are important to classify the severity of COPD and to measure the disability of these patients. The Geneva score is a clinical prediction rule used in determining the pre-test probability of pulmonary embolism. The Pulmonary Embolism Severity Index (PESI) is a scoring system used to predict 30 day mortality in patients with pulmonary embolism. The Epworth Sleepiness Scale is intended to measure daytime sleepiness in patients with sleep apnea syndrome. The Asthma Controll Test (ACT) determines if asthma symptoms are well controlled.</t>
  </si>
  <si>
    <t xml:space="preserve">OBJECTIVE: To evaluate the interventional effects of different management programs on the outcomes of stable chronic obstructive pulmonary disease (COPD) patients.
METHODS: Systemic education, follow-up and control groups were divided according to the frequency of follow-ups and the profile of participating in education. A total of 157 patients were enrolled into the COPD database from May 2002 to May 2010. They were interviewed face-to-face at our department. The investigation contained general conditions, the frequency of acute exacerbations (AE) the previous year, COPD Assessment Test (CAT), Modified British Medical Research Council Dyspnea Scale (mMRC) and spirometric classification. A combined assessment was conducted.
RESULTS: The frequency of AE and rate of AE &lt; once the previous year in systemic education group was 0.9 ± 1.1 and 71.2%, 1.0 ± 0.8 and 68.6% in follow-up group and 1.4 ± 1.1 and 44.4% in control group. And the frequency of AE in systemic education and follow-up groups was significantly less than that in control group (P &lt; 0.05). Rate of AE &lt; once in systemic education and follow-up groups was significantly higher than that in control group (P &lt; 0.01). CAT and rate of CAT ≤ 20 in systemic education, follow-up and control groups were 10.0 ± 5.0 and 96.2%, 11.1 ± 6.0 and 88.2%, 15.3 ± 6.8 and 64.8% respectively. CAT in systemic education and follow-up groups was significantly lower than that in control group (P &lt; 0.01). Rate of CAT ≤ 20 in systemic education and follow-up groups was significantly higher than that in control group (P &lt; 0.01). mMRC in systemic education, follow-up and control groups was 1.5 ± 0.8, 1.6 ± 0.9 and 2.1 ± 1.0 respectively. mMRC in systemic education and follow-up groups was significantly lower than that in control group (P &lt; 0.05). Combined assessment showed that no significant difference existed in Types A and B among three groups (P &gt; 0.05). Type C in the systemic education group was significantly higher than that of the control (P &lt; 0.05). Type D in the systemic education and follow-up groups was significantly lower than that of the control (P &lt; 0.01).
CONCLUSION: Long-term systemic education and follow-up management program can reduce the frequency of AE of COPD effectively and improve the health status of COPD patients.
</t>
  </si>
  <si>
    <t>In this study, frequencies of the polymorphic variants of the genes encoding antioxidant enzymes, GSTM1, GSTT1, GSTP1, CAT, GPX1, NQO1, SOD1, and SOD3 were examined in three ethnic groups of healthy subjects from the Republic of Bashkortostan (Russians, Tatars, and Bashkirs). An association of these markers with the development of chronic obstructive pulmonary disease (COPD) was tested. Interethnic differences relative to the distribution of the polymorphic variants of the GSTP1 locus Ile105Val and the NQO1 locus 609C/T were revealed. Relative to the genotype distribution at the Ile 105Val locus of the GSTP1 gene, ethnic group of Bashkirs was found to be statistically significantly different from Tatars (chi2 = 8.819; d.f. = 2; P = 0.012). Relative to the genotype frequency distribution pattern at the NQO1 locus 609C/T, the group of Bashkirs differed from Russians (chi2 = 8.913; df. = 2; P = 0.012). An association of genotype Val/Val of the GSTP1 Ile105Val locus with the risk of COPD in Russians (chi2 = 5.25; P = 0.022; Pcor = 0.044; OR = 4.09), and of the GSTP1 haplotype *D in Tatars, was demonstrated (chi2 = 11.575; P = 0.0014; Pcor = 0.0042; OR = 3.178). Genotype TT of the CAT -262C/T locus marked resistance to the COPD development in Russians (chi2 = 6.82; P = 0.0098; Pcor = = 0.0196; OR = 0.31; 95% CI, 0.119 to 0.77). The risk for COPD in the ethnic group of Tatars was associated with the CAT haplotype (-262)C(1167)T (chi2 = 6.038; P = 0.0147; Pcor = 0.044; OR = 1.71). Analysis of the NQO1 haplotypes at the 465C/T and6009C/T loci showed that haplotype 465C/609T was associated with COPD in Russians (chi2 = 4.571; P = 0.0328; Pcor = 0.01; OR = 1.799). It was demonstrated that Gly allele of the Arg213Gly polymorphic locus of the SOD3 gene marked the risk for COPD in the ethnic group of Tatars (OR = 2.23; 95% CI, 1.22 to 4.1). Thus, GSTP1, CAT, NQO1, and SOD3 polymorphisms play an important role in the development of COPD among the population of Bashkortostan.</t>
  </si>
  <si>
    <t>CAT not used</t>
  </si>
  <si>
    <t xml:space="preserve">Useful scales and classifications for patients with pulmonary diseases are discussed. The modified Medical Research Council breathlessness scale (mMRC) is a measure of disability in lung patients. The GOLD classifications, the COPD-Assessment Test (CAT) and the BODE Index are important to classify the severity of COPD and to measure the disability of these patients. The Geneva score is a clinical prediction rule used in determining the pre-test probability of pulmonary embolism. The Pulmonary Embolism Severity Index (PESI) is a scoring system used to predict 30 day mortality in patients with pulmonary embolism. The Epworth Sleepiness Scale is intended to measure daytime sleepiness in patients with sleep apnea syndrome. The Asthma Controll Test (ACT) determines if asthma symptoms are well controlled. </t>
  </si>
  <si>
    <t>Introduction: In the recently updated GOLD guidelines, classification of disease severity is based on airway obstruction, exacerbation frequency and symptom severity. Symptom severity may be built on either the MRC dyspnoea score or the COPD assessment test (CAT). Since the CAT does not only contain questions regarding dyspnoea severity, a difference in outcome is possible. Therefore, the aim of the present study was to evaluate the effect of a choice for MRC or CAT to score symptom severity, on GOLD classification. Methods and materials: In patients referred to the pulmonologist between April and December 2012, measurements were performed enabling the classification of disease severity according to the new GOLD guidelines. Spirometry was performed to measure airway obstruction, annual exacerbation rate was recorded and symptom severity was assessed by MRC and CAT. Results: Data were collected in 125 patients enrolled in an outpatient based Care Path for patients with COPD. Table 1 gives the patient characteristics. Outcome with respect to GOLD classification based on MRC or CAT are provided in Table 2. The use of the CAT instead of MRC leads to significantly larger proportions of patients with worse disease classification, i.e. B and D in stead of A and C. Conclusion: Gold classification is largely affected by a choice for MRC or CAT to score symptom severity. &lt;ImageLink ImageID=""1"" /&gt; &lt;ImageLink ImageID=""2"" /&gt;</t>
  </si>
  <si>
    <t>Background: High sensitive CRP is used as a marker of systematic inflammation in COPD. Results have shown an inverse relation between serum hs-CRP and FEV&lt;Sub&gt;1&lt;/Sub&gt;, except for small study which did not report any correlation between hs-CRP level and FEV&lt;Sub&gt;1&lt;/Sub&gt;. However, we hypothesize that the raised hs-CRP is not closely related to the multiple consequences of COPD. CAT is a simple questionnaire for assessing and monitoring COPD. Thus, this study was undertaken to investigate the correlations between CAT score and SPO&lt;Sub&gt;2&lt;/Sub&gt;, FEV&lt;Sub&gt;1&lt;/Sub&gt;, BODE index, and exacerbation rate, and compare it with the correlations to the serum hs-CRP. Method: We studied 60 patients with stable COPD and 15 normal subjects as a control group. SPO&lt;Sub&gt;2&lt;/Sub&gt;, BODE index, pulmonary function test and exacerbation rate were determined in COPD patients. Serum level of hs-CRP was measured in all patients and the control group. Then, the CAT questionnaire was completed by patients. Results: Hs-CRP level was significantly raised in patients (p=0.005). In these patients, correlations of hs-CRP level with BODE index appeared significant (p=0.008). However, the correlation between hs-CRP with SPO&lt;Sub&gt;2&lt;/Sub&gt; and FEV&lt;Sub&gt;1&lt;/Sub&gt; did not appear significant (p=0.47, p=0.17 respectively). Also, the CAT score correlations with SPO&lt;Sub&gt;2&lt;/Sub&gt;, FEV&lt;Sub&gt;1&lt;/Sub&gt;, BODE index, and exacerbation rate in the previous year were all found to be significant (p=0.000, p=0.000, p=0.000, p=0.017, respectively). Conclusion: We conclude that SPO&lt;Sub&gt;2&lt;/Sub&gt;, FEV&lt;Sub&gt;1&lt;/Sub&gt;, BODE index and exacerbation rate are more correlated with the CAT scores than with the serum level of hs-CRP in stable COPD patients. The findings of this study should be considered in management of stable COPD.</t>
  </si>
  <si>
    <t>Aim: We evaluated feasibility and safety of relatively simple approach of bronchoscopic lung volume reduction (LVR) technology, independent of collateral ventilation. Description: Six patients with severe upper lobes heterogeneous emphysema, underwent unilateral bronchoscopic instillation of saline thermal energy (temperature 50°C, average volume 130 ml) intending to induce an inflammatory airway and parenchymal and consequently fibrotic response resulting in LVR. Evaluation: Six men and women, with a mean age of 61 years, forced expiratory volume in 1 second (FEV&lt;Sub&gt;1&lt;/Sub&gt;)) of 0.77 +/- 0.17 L (32% of predicted), residual volume (RV) of 4.1 +/- 0.9 L (219% predicted), and gas transfer of 7.8 +/- 2.2 (34% of predicted), underwent unilateral upper lobe treatments. Serious adverse events in 5 included probable bacterial pneumonia and exacerbations of airways disease in 2. Although no important FEV&lt;Sub&gt;1&lt;/Sub&gt;) or RV changes occurred during 6 months of follow-up, gas transfer improved, 16% to 9.0% +/- 2.1% (38% of predicted), the COPD assessment test (CAT) improved from 22 to 12, Conclusion: These preliminary data on unilateral BHSA therapy confirm feasibility, an acceptable safety profile, and the potential for efficacy of LVR in severe upper lobes emphysematous changes.</t>
  </si>
  <si>
    <t>Norweg A, Ni P, Garshick E, O'Connor G, Wilke K, Jette AM. A multidimensional computer adaptive test approach to dyspnea assessment. Objectives: To develop and test a prototype dyspnea computer adaptive test (CAT). Design: Prospective study. Setting: Two outpatient medical facilities. Participants: A convenience sample of adults (N=292) with chronic obstructive pulmonary disease (COPD). Interventions: Not applicable. Main Outcome Measure: We developed a modified and expanded item bank and CAT for the Dyspnea Management Questionnaire (DMQ), an outcome measure consisting of 4 dyspnea dimensions: dyspnea intensity, dyspnea anxiety, activity avoidance, and activity self-efficacy. Results: Factor analyses supported a 4-dimensional model underlying the 71 DMQ items. The DMQ item bank achieved acceptable Rasch model fit statistics, good measurement breadth with minimal floor and ceiling effects, and evidence of high internal consistency reliability ((alpha)=.92.98). With the use of CAT simulation analyses, the DMQ-CAT showed high measurement accuracy compared with the total item pool (r=.83.97, P&lt;.0001) and evidence of good to excellent concurrent validity (r=.61 to .80, P&lt;.0001). All DMQ-CAT domains showed evidence for known-groups validity (P(less-than or equal to).001). Conclusions: The DMQ-CAT reliably and validly captured 4 distinct dyspnea domains. Multidimensional dyspnea assessment in COPD is needed to better measure the effectiveness of pharmacologic, pulmonary rehabilitation, and psychosocial interventions in not only alleviating the somatic sensation of dyspnea but also reducing dysfunctional emotions, cognitions, and behaviors associated with dyspnea, especially for anxious patients. (copyright) 2011 American Congress of Rehabilitation Medicine.</t>
  </si>
  <si>
    <t>Introduction: The level of daily physical activity is reduced in COPD and has a negative effect on the morbidity and mortality of this condition. Usual advice is not sufficient to reverse the sedentary condition. Pedometers are widely used but their effects in COPD have not been tested in our country. Aim: To determine the effect of pedometers on physical activity in COPD patients. Method: 55 COPD patients were recruited for a 3 months individual program promoting daily physical activity enhancement and were randomly assigned either to a pedometer-based program (experimental group) or to usual care (control group). At the beginning and at the end of the intervention period we measured the average daily steps over one week, exercise capacity using the six-minute walking test (6MWT), the MMRC dyspnoea score, the Saint George Respiratory Questionnaire (SGRQ) and the COPD assessment Test (CAT) to estimate quality of life. Results: 69% of the subjects were male, mean age 68 years, mean FEV1/FVC 55%, mean FEV1 63% of predicted value. Experimental (n = 29) and control group (n = 26) had comparable baseline characteristics. There was a significant difference in the increase of steps/day in the experimental group in comparison with the control group (median value = 2073.5 versus -68, p &amp;lt; 0.001). Also, a significant difference was observed in the symptoms subscale score of the SGRQ (reduction of 9.65 versus 0.05 points, experimental versus control group, p = 0.048). Conclusions: Pedometers are a useful tool to increase physical activity level in COPD. © 2013 Sociedad Chilena de Enfermedades Respiratorias.</t>
  </si>
  <si>
    <t>Introduction: Physical exercise reduces the detrimental effects of acute exacerbations in patients with chronic obstructive pulmonary disease (COPD). The Galileo™ system (Novotec Medical, Pforzheim, Germany) is based on the principle of active muscle contraction via extension reflex triggers. Aim: To assess the effect of active muscle stimulation in hospitalised COPD patients on exercise capacity, health-related quality of life (Qol), and inflammation. Methods: 24 hospitalised COPD patients with an acute exacerbation were randomised to participate either in the standard physiotherapy programme (PT: physical and respiratory exercises) or in the standard programme with the addition of exercises on the Galileo device (PTG). On the days of admission and discharge we assessed: 6-minute walking test (6-MWT), COPD assessment test (CAT), and serum c-reactive protein (CRP). Results: The baseline characteristics are shown in table 1. &lt;ImageLink ImageID=""1"" /&gt; Mean +/- SD While CRP decreased in both groups (p&lt; 0.05), we found a significant increase in the 6-MWT (p&lt; 0.005) and a significant decrease in the CAT (p&lt; 0.05) in the PTG group only (table 2). &lt;ImageLink ImageID=""2"" /&gt; Mean +/- SD Conclusion: In patients hospitalised due to an exacerbation of COPD, the addition of active muscle contraction with the Galileo system results in beneficial effects on Qol and exercise capacity.</t>
  </si>
  <si>
    <t>Introduction: Pulmonary rehabilitation has been demonstrated to improve exercise capacity, dyspnoea, quality of life and to reduce the adverse effects of acute exacerbations. Current guidelines recommend exercise training in patients with mild to very severe disease. However, there is insufficient data comparing the efficacy of different training approaches and intensities.Methods: Between January 2009 and December 2012, 105 COPD patients were screened to participate in the study. 61 patients were randomly assigned into an individualized training group or into a non-individualized training group. Both groups exercised once a week for 60 minutes over a time period of three months. At the beginning and after three months, the following measurements were performed: 6-minute walking test (6-MWT), health-related quality of life (St. Georges Respiratory Questionnaire; SGRQ and COPD-Assessment-Test; CAT), M. rectus femoris cross-sectional area, and inflammatory markers in peripheral blood.Results: Only in the individualized training group we observed a significant change of the 6-MWT (increase of 32.47 m; p = 0.012) and the cross-sectional area of the M. rectus fermoris (increase of 0.57 cm(2); p = 0.049), while no significant changes occurred in the non-individualized training group. Peroxisome-proliferator-activated receptor-(gamma) coactivator 1(alpha) increased in the individualized training only after the three months training period (increase of 0.43 relative copies; p = 0.017), all other myokines and inflammatory markers were not influenced by either of the programs. The total drop-out-rate was 44.3%.Conclusion: A low frequency outpatient training program may induce modest improvements in exercise capacity and muscle mass only if it is performed on an individualized basis. (copyright) 2014 Greulich et al.; licensee BioMed Central Ltd.</t>
  </si>
  <si>
    <t>Background and objective: The Global initiative for chronic Obstructive Lung Disease (GOLD) Committee has proposed a COPD assessment framework focused on symptoms and on exacerbation risk. This study will evaluate a symptom and exacerbation risk-based treatment strategy based on GOLD in a real-world setting in Japan. Optimal management of COPD will be determined by assessing symptoms using the COPD Assessment Test (CAT) and by assessing the frequency of exacerbations. Methods: This study (ClinicalTrials.gov identifier: NCT01762800) is a 24-week, multicenter, randomized, double-blind, double-dummy, parallel-group study. It aims to recruit 400 patients with moderate-to-severe COPD. Patients will be randomized to receive treatment with either salmeterol/fluticasone propionate (SFC) 50/250 (mu)g twice daily or with tiotropium bromide 18 (mu)g once daily. Optimal management of patients will be assessed at four-weekly intervals and, if patients remain symptomatic, as measured using the CAT, or experience an exacerbation, they have the option to step up to treatment with both drugs, ie, SFC twice daily and tiotropium once daily (TRIPLE therapy). The primary endpoint of the study will be the proportion of patients who are able to remain on the randomized therapy. Results: No data are available. This paper summarizes the methodology of the study in advance of the study starting. Conclusion: The results of this study will help physicians to understand whether TRIPLE therapy is more effective than either treatment strategy alone in controlling symptoms and exacerbations in patients with moderate-to-severe COPD. It will also help physicians to understand the GOLD recommendation work in Japan. (copyright) 2013 Betsuyaku et al.</t>
  </si>
  <si>
    <t>The 2011 Global Initiative for Chronic Obstructive Lung Disease (GOLD) strategy document recommends assessment of chronic obstructive pulmonary disease (COPD) using symptoms and future exacerbation risk, employing two score cut-points: COPD Assessment Test (CAT) score (greater-than or equal to)10 or modified Medical Research Council dyspnoea scale (mMRC) grade (greater-than or equal to)2. To explore the equivalence of these two symptom cut-points, the relationship between the CAT and the mMRC and St George's Respiratory Questionnaire (SGRQ), the Short-form Health Survey and the Functional Assessment of Chronic Illness Therapy Fatigue scores were retrospectively analysed using a primary care dataset. Data from 1817 patients (mean(plus or minus)SD forced expiratory volume in 1 s 1.6(plus or minus)0.6 L) showed a significant association between mMRC grades and all health status scores (ANOVA p&lt;0.0001). mMRC grade 1 was associated with significant levels of health status impairment (SGRQ 39.4(plus or minus)15.5 and CAT 15.7(plus or minus)7.0); even patients with mMRC grade 0 had modestly elevated scores (SGRQ 28.5(plus or minus)15.1 and CAT 11.7(plus or minus)6.8). An mMRC grading (greater-than or equal to)2 categorised 57.2% patients with low symptom (groups A and C) versus 17.2% with the CAT. Using the mMRC cut-point ((greater-than or equal to)1) resulted in similar GOLD group categorisations as the CAT (18.9%). The mMRC showed a clear relationship with health status scores; even low mMRC grades were associated with health status impairment. Cut-points of mMRC grade (greater-than or equal to)1 and CAT score (greater-than or equal to)10 were approximately equivalent in determining low-symptom patients. The GOLD assessment framework may require refinement. Copyright (copyright)ERS 2013.</t>
  </si>
  <si>
    <t>Since the end of last year the classification of COPD has been modified by the GOLD committee. The previous purely spirometric assignments have been extended to include the symptoms (e. g., COPD assessment test, CAT) and the exacerbation rate. The serum marker adiponectin is associated with a lowered risk for cardiovascular events but, on the other hand, with a marked risk for mortality due to respiratory causes. With the help of an electronic nose it is possible to distinguish patients with COPD from those of a control group without COPD. Furthermore a differentiation between COPD patients with and without alpha-1-antitrypsin deficiency is possible in the same way. In a large study involving 7376 patients it has been demonstrated that COPD patients who have received tiotropium bromide have a 17 % lower exacerbation risk than those of a comparison group treated with salmeterol. For patients with severe and very severe COPD and more than 2 exacerbations, the phosphodiesterase 4 inhibitor roflumilast reduces the exacerbation frequency independently of concomitantly taken inhaled drugs. COPD patients with spirometric GOLD degrees of severity III and IV showed in the course of a 3-week rehabilitation with vibration training (apparatus with a plate tilting to the left and the right) in addition to the standardized training therapy an additional significant training effect. Cardiac insufficiency and COPD often occur together. A ventricular dysfunction coexisting with COPD can have a negative effect on survival. Thus, in patients with COPD echocardiography should be performed and the brain natriuretic peptide (BNP) serum level determined.</t>
  </si>
  <si>
    <t>Background: The 2011 GOLD (Global Strategy for the Diagnosis, Management, and Prevention of Chronic Obstructive Pulmonary Disease [COPD]) consensus report uses symptoms, exacerbation history, and forced expiratory volume (FEV(1))% to categorise patients according to disease severity and guide treatment. We aimed to assess both the influence of symptom instrument choice on patient category assignment and prospective exacerbation risk by category. Methods: Patients were recruited from 21 centres in the USA, as part of the COPDGene study. Eligible patients were aged 45-80 years, had smoked for 10 pack-years or more, and had an FEV(1)/forced vital capacity (FVC) &lt;0(middle dot)7. Categories were defined with the modified Medical Research Council (mMRC) dyspnoea scale (score 0-1 vs (greater-than or equal to)2) and the St George's Respiratory Questionnaire (SGRQ; (greater-than or equal to)25 vs &lt;25 as a surrogate for the COPD Assessment Test [CAT] (greater-than or equal to)10 vs &lt;10) in addition to COPD exacerbations in the previous year (&lt;2 vs (greater-than or equal to) 2), and lung function (FEV(1)% predicted (greater-than or equal to)50 vs &lt;50). Statistical comparisons were done with k-sample permutation tests. This study cohort is registered with ClinicalTrials.gov, number NCT00608764. Findings: 4484 patients with COPD were included in this analysis. Category assignment using the mMRC scale versus SGRQ were similar but not identical. On the basis of the mMRC scale, 1507 (33(middle dot)6%) patients were assigned to category A, 919 (20(middle dot)5%) to category B, 355 (7(middle dot)9%) to category C, and 1703 (38(middle dot)0%) to category D; on the basis of the SGRQ, 1317 (29(middle dot)4%) patients were assigned to category A, 1109 (24(middle dot)7%) to category B, 221 (4(middle dot)9%) to category C, and 1837 (41(middle dot)0%) to category D ((kappa) coefficient for agreement, 0(middle dot)77). Significant heterogeneity in prospective exacerbation rates (exacerbations/person-years) were seen, especially in the D subcategories, depending on the risk factor that determined category assignment (lung function only [0(middle dot)89, 95% CI 0(middle dot)78-1(middle dot)00]), previous exacerbation history only [1(middle dot)34, 1(middle dot)0-1(middle dot)6], or both [1(middle dot)86, 1(middle dot)6-2(middle dot)1; p&lt;0(middle dot)0001]). Interpretation: The GOLD classification emphasises the importance of symptoms and exacerbation risk when assessing COPD severity. The choice of symptom measure influences category assignment. The relative number of patients with low symptoms and high risk for exacerbations (category C) is low. Differences in exacerbation rates for patients in the highest risk category D were seen depending on whether risk was based on lung function, exacerbation history, or both. (copyright) 2013 Elsevier Ltd.</t>
  </si>
  <si>
    <t>In this paper authors present a new approach to chronic obstructive pulmonary disease patients according to GOLD report 2011. Chronic obstructive pulmonary disease is a global health problem. The BOLD study proved that prevalence of it vary across countries and this disease will be the fourth leading cause of death in 2030. The main cause of chronic obstructive pulmonary disease is tobacco smoking. GOLD report 2011 recommends that a clinical diagnosis of a disease should be considered in patients presenting such symptoms as dyspnoea, cough, sputum expectoration as well as relevant exposure to risk factors with the presence of persistent airflow limitation confirmed by post-bronchodilat or FEV1/FVC &lt; 0.70. The FEV1 is an inadequate descriptor of the impact of chronic obstructive pulmonary disease on patients. It is a complex and heterogeneous disease and that is why the validated tests are proposed-i.e. BODE index, ADO and DOSE-to examine the impact of chronic obstructive pulmonary disease on patients. GOLD report 2011 recommends the use of two validated tests: mMRC questionnaire and COPD Assessment Test (CAT). Spirometric values are classified as GOLD 1 and 2 (mild and moderate) and GOLD 3 and 4 (severe and very severe). Exacerbations of chronic obstructive pulmonary disease are based on the individual patient's history or FEV1. Finally, the chronic obstructive pulmonary disease patients are classified to category A, B, C or D. Pharmacological treatment should be based on an individualized assessment. (copyright) Pediatr Med Rodz 2013.</t>
  </si>
  <si>
    <t>Rationale: To identify phenotypes within chronic obstructive pulmonary disease (COPD) is important for appropriate therapies. Quantitative computed tomography (CT) is reported to be a useful and little invasive tool for this purpose, and to be related to clinical parameters such as respiratory symptoms evaluated by St. George's Respiratory Questionnaire. However, it is unclear whether patient-reported outcomes evalueted by COPD Assessment Test (CAT) could correlate with the morphological changes of COPD detected in quantitative CT images. Methods: We recruited 40 male patients with stable COPD at Kyoto University Hospital. Pulmonary function test including forced expiratory volume in 1 second (FEV1) after long acting beta-agonist inhalation, ratio of residual volume to total lung capacity (RV/TLC), and diffusing capacity (DLCO) were tested. Chest CT scans were performed at full inspiration. To evaluate pulmonary emphysema quantitatively, the percentage of low attenuation area (LAA%) in the entire lung was measured semi-automatically by custom-made software as previously reported. At the same day, CAT was obtained. Correlations among CAT scores, patients' characteristics, pulmonary function, and quantitative CT parameters were analyzed. Results: Among the participating patients (average 72.7 years old), average LAA% was 33.3% and average %FEV1 was 57.5%. Average total CAT score was 10.6. There was not a significant relationship between LAA% and total CAT score. However, the sum of the three questions such as breathlessness going up hills/stairs, activity limitations at home, and confidence leaving home, correlated with LAA% (rho=0.34, p=0.0305). Moreover, LAA% was independently associated with this sum value in multivariate analysis. Conclusions: Emphysema quantified by chest CT did not correlate with total score of CAT, but correlated with part of the score of CAT, that is influenced mainly by exertion. When patients with COPD have subjective symptoms that relate to exertion, it may be useful to perform chest CT and check emphysematous change in order to offer an appropriate treatment.</t>
  </si>
  <si>
    <t>INTRODUCTION: The 2011 Global Initiative for Chronic Obstructive Lung Disease (GOLD) contains significant changes in terms of classification and treatment. AIMS To compare the GOLD 2011 and 2010 classification system in COPD patients and evaluation of its clinical and therapeutic implications. METHODS: Application of both GOLD classifications in COPD patients followed in a Pulmonology consultation who consecutively performed pulmonary function tests (PFTs) from March to August/2012. Data were collected by clinical consultation or telephone interview, two weeks or less after PFTs. RESULTS: Sixty-five patients were evaluated (69.2% men, mean age 68.8+10.7years), 58.5% with smoking habits. Using the GOLD 2010, 49.2% were stage II, 23.1% stage III, 13.8% stage IV and 13.8% stage I. With GOLD 2011, 40% belonged to group B, 38.5% group D, 15.4% group A and 6.2% group C. The mean COPD Assessment Test (CAT) score was 17.8+10.1. One year history of exacerbations was present in 49.2% patients. CAT score was correlated with FEV1 (r =-0.39) (p&lt;0.001) and with number of exacerbations (r=+0.47) (p&lt;0.001). Regarding the GOLD classifications, short-acting bronchodilators were, respectively, indicated in 13.8% (2010) and 15.4% (2011), long-acting bronchodilators (LABD) in 49.2% (2010) and 40% (2011), LABD with inhaled corticosteroids (ICC) in 26.2% (2010) and 33.8% (2011) and oxygen in 10.8% (both). The 2011 GOLD classification lead to treatment change in 21.5% patients. CONCLUSIONS: We found a significant correlation, albeit weak, between symptoms, and both airflow obstruction and exacerbations reinforcing the inclusion of clinical scores in the classification. Implementation of the 2011 GOLD resulted in treatment changes in 21.5% of patients.</t>
  </si>
  <si>
    <t>The GOLD 2011 recommendations for chronic obstructive pulmonary disease (COPD) introduce a new classification system to optimize treatment in individual patients. Except for FEV1, this classification incorporates breathlessness measurement using modified medical research council questionnaire (mMRC) or the COPD assessment Test (CAT) and the number of exacerbations. The aim of our study was to compare the GOLD 2010 and GOLD 2011 COPD. Material and methods. The study group consisted of 143 patients. Based on the post-bronchodilator FEV1 only, as recommended in the GOLD 2010 report, there were 24 patients in stage I, 57patients in II, 43 in III and 19 in IV, respectively. In all patients, the number of exacerbations per year was noted and dyspnea was assessed with the modified MRC scale. The patients were subsequently graded to group A,B,C, D as proposed in the combined COPD assessment in GOLD 2011. Results. Grading of 51 (35,7%) patients according to the GOLD 2011 criteria was difficult; there were 22 patients in GOLD stage I/II with (greater-than or equal to)2 exacerbations per year and 29 patients in GOLD stage III/IV with &lt; 2 exacerbations per year. They were grading to more risk group. Conclusion. The new classification according to GOLD 2011 lets on optimizations of the treatment, in most cases of COPD patients but in clinical practice, there may be problems with the classification of the patients with severe airway obstruction without frequent exacerbations and especially those with mild/moderate airflow limitation and frequent exacerbations.</t>
  </si>
  <si>
    <t>Background: The GOLD 2006 linear staging of COPD (stages I-IV) based on FEV1 has been replaced by the GOLD 2011 multi-dimensional grading of COPD (grades A-D) based on FEV1 and AER to assign high or low risk, and the mMRC scale or COPD Assessment Test (CAT) to assign more or less symptoms. The resulting 2 X 2 table yields the grades A (less symptoms, low risk), B (more symptoms, low risk), C (less symptoms, high risk) and D (more symptoms, high risk). Differing distributions between the grades A-D have been reported from various centres. Objective: We wished to determine the impact of using both FEV1 and AER either alone or in combination on the GOLD 2011 grading of COPD patients within a community based respirology practice. Methods: Patients in a community based respirology practice with symptoms compatible with COPD, &gt; 10 pack-year smoking history, and a post bronchodilator FEV1/FVC &lt; 0.70 completed CAT questionnaires during routine office visits. Spirometry was measured when well respecting ATS criteria. Exacerbation rates were determined prospectively over one year. FEV1 and AER were plotted against CAT scores and distributions across the GOLD 2011 grades of A-D were determined. Results: 208 patients were evaluated. Demographic and spirometry results are show in Table 1. &lt;ImageLink ImageID=""1"" /&gt; &lt;ImageLink ImageID=""2"" /&gt; &lt;ImageLink ImageID=""3"" /&gt; Table 2 summarizes the distributions using either FEV1 or AER alone, and both together. &lt;ImageLink ImageID=""4"" /&gt; Although similar distributions were observed using either FEV1 or AER alone, they resulted from differing patients mostly in grades B and D. By using both the FEV1 and AER to determine the GOLD 2011 grade there was a significant shift of subjects from grade B to D. There were few patients in grade C regardless of which method of risk assignment was used. Conclusions: In this population of COPD patients, use of both FEV1 and AER to assign GOLD grade resulted in a significant shift in of subjects from the low risk, more symptoms grade B to the high risk, more symptoms grade D. There were few patients were in high risk, less symptoms grade C. The CAT can be easily administered the real world setting of a busy community based respirology practice. Future Directions: Prospective follow up of these patients will allow measurement of outcomes such as future exacerbation, hospitalization and mortality rates which will allow the usefulness of the GOLD 2011 grading system to be tested.</t>
  </si>
  <si>
    <t>Background: The new GOLD statement proposes a multidimensional approach to staging COPD patients which incorporates symptomatic burden using either mMRC or the COPD Assessment Test (CAT) and risk for exacerbation based on spirometric severity or previous history of COPD exacerbations (AECOPD). Limited data in highly characterized COPD patients have compared the two approaches to symptom burden assessment. Methods: SPIROMICS is an NHLBI funded initiative to prospectively phenotype and collect biological samples from subjects with COPD for the purpose of identifying subpopulations and intermediate outcome measures. Detailed clinical (including SGRQ and AECOPD history in the previous year), physiological (including FEV1 and six minute walk distance, 6MWD), and TLC and RV CT imaging data (including % emphysema, voxels &lt;-950HU on inspiratory CT scans, and % gas trapping) were collected at enrollment. BODE was calculated for all subjects. We report data from the first 644 subjects with spirometric confirmation of COPD. For these analyses subjects were grouped into each GOLD category based on either mMRC (threshold score of 2) or CAT (threshold score of 10) as measures of symptom burden. Results: The Table illustrates that subject grouping differed by the modality used to classify symptom burden (Kappa test statistic is 0.67). More subjects were categorized as GOLD A and C by mMRC while more were categorized as GOLD B and D by CAT. GOLD A mMRC subjects were similar to CAT GOLD A subjects except for higher SGRQ. mMRC GOLD B subjects had lower 6MWD, worse BODE, higher SGRQ but similar % emphysema and % gas trapping than CAT GOLD B subjects. GOLD C mMRC subjects exhibited higher SGRQ than CAT GOLD C subjects. mMRC GOLD D subjects exhibited mildly higher SGRQ and BODE than CAT GOLD D subjects. Independent of symptom burden metric GOLD C and GOLD D subjects exhibited higher prior AECOPD rate and % emphysema and % gas trapping. &lt;ImageLink ImageID=""1"" /&gt; Conclusions: Classification of subjects into different GOLD categories is highly dependent on the modality used to quantify symptom burden. mMRC assessment is generally associated with worse SRGQ. Additional prospective data collection is required to assess how these differences impact longitudinal measures of disease course and therapeutic options.</t>
  </si>
  <si>
    <t>alpha 1 anti-trypsin patients</t>
  </si>
  <si>
    <t>Introduction: The revised 2013 Global Initiative for Chronic Obstructive Lung Disease (GOLD) guidelines propose a composite assessment and drug treatment according to exacerbation risk and symptoms (into category A, B C or D). It is unclear how muscle weakness and exercise capacity relate to these categories, however, pulmonary rehabilitation is proposed for groups B, C and D. We wished to quantify the frequency of these deficits in the GOLD composite assessment categories. Methods: A cohort of secondary care chronic obstructive pulmonary disease (COPD) patients in the United Kingdom and The Netherlands has been previously described (Eur Respir J. 2010;36:81-8). Using previously reported lower limits of normal, patients with quadriceps maximum voluntary contraction (QMVC) weakness and/ or reduced six-minute walking test (SMWT) performance, were retrospectively identified in this cohort. Patients were divided into the revised GOLD combined assessment categories using spirometry and Medical Research Council (MRC) dyspnoea score. Phenotypes were further compared with self-reported medication use. Results: The original cohort comprised 351 patients (mean (SD) age 63(10) years), 59% males) with measured spirometry and quadriceps maximum voluntary contraction strength. Table 1 shows frequency of QMVC weakness and reduced SMWT performance in the different combined GOLD assessment categories. The majority of patients (58%) were in the most severe category (D). There was no statistical difference in the frequency of quadriceps weakness between categories. Reduced SMWT performance differed significantly between categories (Chi-square P &lt; 0.001). Reduced SMWT performance was less common than muscle weakness in category A (P = 0.025). Logistic regression suggested that normal (preserved) quadriceps strength and SMWT performance were associated with long-acting beta agonist (LABA) use (OR 1.99, 95% CI 1.02 to 3.88, P = 0.043, and OR 2.00, 95% CI 1.01 to 4.00, P = 0.049 respectively), independent of assessment category and other COPD medication. Discussion: GOLD assessment category A may contain individuals who would benefit from pulmonary rehabilitation. Quadriceps weakness was more common than reduced walking capacity in this category. Exacerbation history and COPD assessment test (CAT) score were not recorded in this cohort and may have produced different results. A prospective investigation of LABA use on exercise capacity and muscle strength in COPD may be indicated. &lt;ImageLink ImageID=""1"" /&gt;</t>
  </si>
  <si>
    <t>Chronic obstructive pulmonary disease (COPD) is a common problem in primary care. COPD is diagnosed with spirometry only in clinically stable patients with a postbronchodilator forced expiratory volume in one second/forced vital capacity ratio of less than 0.70. All patients with COPD who smoke should be counseled about smoking cessation. Influenza and pneumococcal vaccinations are recommended for all patients with COPD. The Global Initiative for Chronic Obstructive Lung Disease assigns patients with COPD into four groups based on the degree of airflow restriction, symptom score, and number of exacerbations in one year. Pulmonary rehabilitation is recommended for patients in groups B, C, and D. Those in group A should receive a short-acting anticholinergic or short-acting beta2 agonist for mild intermittent symptoms. For patients in group B, long-acting anticholinergics or long-acting beta2 agonists should be added. Patients in group C or D are at high risk of exacerbations and should receive a long-acting anticholinergic or a combination of an inhaled corticosteroid and a long-acting beta2 agonist. For patients whose symptoms are not controlled with one of these regimens, triple therapy with an inhaled corticosteroid, long-acting beta2 agonist, and anticholinergic should be considered. Prophylactic antibiotics and oral corticosteroids are not recommended for prevention of COPD exacerbations. Continuous oxygen therapy improves mortality rates in patients with severe hypoxemia and COPD. Lung volume reduction surgery can improve survival rates in patients with severe, upper lobe-predominant COPD with heterogeneous emphysema distribution. © 2013 American Academy of Family Physicians.</t>
  </si>
  <si>
    <t>Background. The last GOLD Guideline revision was released in late 2011. We hypothesized that newer GOLD guidelines would frequently lead to a differnent initital treatment choice. Aims and objectives. To demonstrate the magnitude of difference in recommended initial treatments in COPD patients based on past and recent GOLD revisions. Methods. We retrospectively analyzed 52 patients with first diagnosed stable COPD. Spirometry, COPD Assessment Test and evaluation of exacerbations were done. Patients were allocated to the most appropriate treatment according to GOLD 2006 and 2011 management scheme. Results. According to GOLD 2006 criteria 32 (61, 5%), 18 (34, 6%) and 2 (3, 8%) patients were stage II, III and IV, respectively. Forty (76, 9%) patients should be prescribed monotherapy with LABA or LAMA and 12 (23, 1%) required ICS/LABA therapy. According to GOLD 2011 6 (11, 5%), 19 (36, 5%), 2 (3, 8%) and 25 (48, 1%) patients were Group A, B, C and D, respectively. Thus, 6 (11, 5%) patients would not be prescribed long-acting bronchodilators (BD) as initial therapy, 20 (38, 5%) patients required monotherapy with long-acting BD and 26 (50, 0%) required therapy with ICS/LABA. In accordance with GOLD 2011 treatment scheme, initial therapy was required to be changed in 21 (40, 4%) patients (13 (40, 6%) stage II and 8 (40, 0%) stage III-IV). In 6 (11, 5%) cases we had to administer more ""light"" therapy (with short-acting BD instead of long-acting BD), and 14 (26, 9%) patient required more intensive treatment, usually LABA/ICS instead of monotherapy. Conclusions. In significant proportion of COPD patients GOLD 2011 treatment scheme leads to another, generally more intensive, initial treatment.</t>
  </si>
  <si>
    <t>GOLD 2011 proposes a new COPD assessment framework focussed on symptoms measured by the COPD Assessment Test (CAT™) or the mMRC and on risk based on poor lung function (FEV&lt;Sub&gt;1&lt;/Sub&gt;&lt; 50%) and a history of ≥2 exacerbations in the previous year. This analysis focusses on exacerbations. The 2011 Adelphi Disease Specific Programme dataset was used to understand the distribution of patients in the GOLD framework. Exacerbation events defined as those not brought under control by rescue medication were recorded by physicians. We included 1041 EU COPD patients with documented CAT, mMRC, FEV&lt;Sub&gt;1&lt;/Sub&gt; and exacerbation history in the last year: 401 (38.5%) were from primary care and 640 (61.5%) from specialty clinics. Almost all (97.7%) were on maintenance treatment. 104 subjects (10%) reported good health status (CAT&lt; 10); only 7 of these were repeat exacerbators or had poor lung function. 1/2 of all patients (48.6%) had no exacerbations and 18.5% had 1 exacerbation in the previous year. &lt;ImageLink ImageID=""1"" /&gt; In observational databases, 1 exacerbation increases the risk of future exacerbations&lt;Sup&gt;1&lt;/Sup&gt;and negatively impacts health status and outcomes&lt;Sup&gt;2&lt;/Sup&gt;. Therapeutic interventions reduce the number and severity of exacerbations in patients with 1 or more exacerbations. Nearly 1/5 of patients in the Adelphi dataset had 1 exacerbation in the previous year and would fail to be included in GOLD high risk category. These observations may have important clinical implications. 1. Hurst JR, NEJM 2010 2. Cote C, CHEST 2007.</t>
  </si>
  <si>
    <t>Background GOLD 2011 proposed a new COPD assessment framework based on: 1. Risk of future adverse health events, using FEV&lt;Sub&gt;1&lt;/Sub&gt;&lt; 50% and/or history of ≥2 exacerbations in the previous year to identify patents at high risk; 2. Symptom level using either COPD Assessment Test (CAT™) or modified Medical Research Council Dyspnoea Scale (mMRC). This analysis focuses on the GOLD symptomatic cut-point for high symptoms of CAT &gt; 10 or mMRC ≥2. Methods Data from 1041 EU COPD patients (38.5% from primary care) in the 2011 Adelphi Disease Specific Programme were used providing CAT and mMRC scores, spirometry and the previous year's exacerbation history. Results One third (32.9%) of all patients had ≥2 exacerbations in the previous year; 79.5% had an FEV&lt;Sub&gt;1&lt;/Sub&gt;≥50%; almost all (97.7%) were on maintenance treatment. The correlation between CAT and mMRC scores was moderate (r=0.55). Within each mMRC Grade, there was a wide distribution of CAT scores. The mMRC categorised more patients as having low symptoms (51.2%) than the CAT (10.0%). The mMRC categorised 13.4% of patients as having low symptoms and high risk (FEV&lt;Sub&gt;1&lt;/Sub&gt;&lt; 50% and/or &gt; 2 exacerbations in the preceding year). The CAT categorised only 0.7% of patients with this paradoxical picture. &lt;ImageLink ImageID=""1"" /&gt; Conclusion There was a modest concordance between CAT and mMRC. The mMRC cutpoint score of ≥2 (""I have to stop for breath when walking at my own pace on the level"") for high symptoms appears to classify too many patients as having low symptoms. Use of MRC Grade ≥1 as the cut point should be explored.</t>
  </si>
  <si>
    <t>The 2011 Global Initiative for chronic obstructive lung disease (GOLD) guidelines recommend a combined assessment for measuring the impact of COPD which considers current symptoms and future exacerbation risk (A: low risk, less symptoms; B: low risk, more symptoms; C: high risk, less symptoms; D: high risk, more symptoms). Two symptom cut-points are proposed: COPD Assessment Test (CAT) score ≥10 and modified Medical Research Council Dyspnoea (mMRC) score ≥2. This analysis examined health status scores split by these cut-points, using CAT and mMRC data together with SGRQ and SF-12 Physical Function (PC) scores, in a primary care population from the Health Related Quality of Life in European COPD Study. Data from 1817 patients (mean [SD] FEV&lt;Sub&gt;1&lt;/Sub&gt; 1.6 [0.6] L; age 64.9 [9.6] years; males 72%) could be used. The SGRQ and SF-12PC scores are tabulated. The mMRC classified 57.2% patients as having low symptoms versus 17.2% with the CAT. The distribution of low symptom patients into low risk and high risk categories differed. Patients categorised by mMRC as having low symptoms (Groups A &amp; C) had much higher SGRQ scores (&gt; 3 times the minimum clinically important difference) than those categorised by CAT. &lt;ImageLink ImageID=""1"" /&gt;The mMRC cut-point of ≥ 2 classified a high proportion of these patients as having low symptoms, despite having moderately high SGRQ scores and poor SF-12 PC scores.</t>
  </si>
  <si>
    <t>Background: The 2011 GOLD guidelines recommend combined COPD assessment using symptoms (modified Medical Research Council Dyspnoea [mMRC] ≥2 or COPD Assessment Test [CAT] ≥10) combined with a history of exacerbations in the past 12mo {0, 1} vs 2+ and spirometric classification GOLD I/II vs III/IV. Four groups are identified, A: low symptoms+low risk; B: high symptoms+low risk; C: low symptoms+high risk; D: high symptoms+high risk. Objectives: Characterize the 4 groups using the ECLIPSE (Evaluation of COPD Longitudinally to Identify Predictive Surrogate Endpoints) cohort. Methods: 2028 COPD patients, FEV1&lt; 80%pred, provided baseline mMRC, SGRQ and previous 12mo history of exacerbations. SGRQ score ≥25 was used to replace the CAT ≥10, using a validated conversion (Jones: BMC Pulm Med 2011). Results: The 4 groups were comparable on age and gender, but had different characteristics. Size of patient groups classified by mMRC were A: 23%, B: 14%, C: 23%, D: 40%; by SGRQ, A: 9%, B: 28%, C: 3%, D: 60%. Compared to the SGRQ, patients classified as 'low symptoms' (GOLD A &amp; C) using mMRC had worse health status, more fatigue and lower exercise capacity (6MWD). Categorising mMRC as 0 vs. ≥1 produced groups of similar size to those classified by SGRQ: A: 9%, B: 29%, C: 4%, and D: 59%. The kappa of agreement for group membership defined by SGRQ and mMRC increased from 0.2 (mMRC ≤1 vs ≥2) to 0.5 (mMRC 0 vs ≥1). Conclusions: The new assessment permits classification of COPD patients beyond airflow obstruction. GOLD recommends either CAT ≥10 or mMRC ≥2 as the symptomatic cut-point, but this analysis suggests that mMRC ≥1 will classify patients more closely to using the CAT. Clinicaltrials.gov NCT00292552; GSK study SCO104960.</t>
  </si>
  <si>
    <t>Background: The 2011 revision of GOLD report establishes a new assessment of COPD based on the patient's level of symptoms, spirometric classification and exacerbation history. Aim: To compare and establish the differences between the classification of COPD patients using the guidelines of GOLD report 2010 and 2011. Methods: A prospective study with a group of consecutive COPD patients from our outpatient clinic was performed. They were assessed according to GOLD 2011 by answering COPD Assessment Test (CAT) and Modified British Medical Research Council (mMRC) Questionnaire; by a spirometric evaluation in the same day and by reviewing the history of exacerbations of the previous year. This data was compared with the GOLD 2010 COPD assessment of the same patients. Results: 45 patients were included (mean age 62, 3 (±9); 73% male). The results are as below: &lt;ImageLink ImageID=""1"" /&gt; In GOLD 2010 classification 92% stage 4 patients had chronic respiratory failure; of those 62% are GOLD grade 3 in the 2011 spirometric accessment. Conclusions: GOLD 2010 stage 4 patients were the group with greater exacerbation history. With exception for GOLD 2010 stage 1 patients, which were mainly assessed as group A in the 2011 GOLD classification, the remaining patients were mostly placed in the groups with greater symptomatic impact (B and D), which was better assessed by CAT. This shows the burden of disease in patient's life and the need of a better treatment management, which is one of the goals of the 2011 COPD assessment.</t>
  </si>
  <si>
    <t>Over more than two years of its use in clinical practice, the Chronic Obstructive Pulmonary Disease (COPD) Assessment Test (CAT) questionnaire has become a widely used tool. The results it provides have repeatedly been found to be valid in studies. Recently, the questionnaire has become the basic tool for determining the severity of COPD as defined by the Global Initiative for Chronic Obstructive Lung Disease (GOLD).</t>
  </si>
  <si>
    <t>Background The 2011 GOLD guidelines on COPD diagnosis, management &amp; prevention recommend use of validated questionnaires like CAT (COPD Assessment Test) or mMRC (modified Medical Research Council) breathlessness scale to assess symptoms against ""risk"" determined by GOLD staging or exacerbation frequency. Aim To determine concordance between CAT &amp; mMRC scale in risk assessment in patients with AATD. Methods 309 consecutive patients on the AATD registry (PiZZ) were grouped into 4 GOLD categories (A, B, C, D) based on their CAT/mMRC scores and GOLD stage/exacerbation frequency. We then compared patient distribution in the 4 categories using each method. Results Using CAT score as the symptom grade (&lt; 10 and &gt; 10) and GOLD grade (1/2 or 3/4), 6.1% of patients were placed in group A (low symptoms/low risk); 39.2% in group B (high symptoms/low risk); 2.3% in group C (low symptoms/high risk) &amp; 52.4% in group D (high symptoms/high risk). Data distribution was similar using CAT &amp; exacerbation history (&lt; 2/yr or &gt; 2/yr) to determine risk. However using mMRC to determine symptoms &amp; GOLD stage for risk produced a significantly different distribution (A=20.3%; B=24.7%; C=5.0% and D=50.0%: p&lt; 0.0001). Data using mMRC score &amp; exacerbation frequency was similar to that using GOLD stage and different to that using CAT with exacerbation frequency (p&lt; 0.0001). Conclusions Using either mMRC or CAT scores to determine symptoms results in a significant difference in the proportion of patients being categorised into the risk categories which will affect risk assessment and hence therapeutic choice. Longitudinal follow up and monitoring will enable the best method and threshold to be determined for patient management.</t>
  </si>
  <si>
    <t>Background: The GOLD report (2011) proposes a new strategy for the management of stable COPD—the use of the CAT score. Is a CAT score ≥10 a useful borderline value for disease severity in a Japanese cohort? Purpose: To determine the association between the CAT score of patients, and prior exacerbation frequency and usage of medical resources. Method: A total of 180 patients recruited from a secondary COPD clinic. The CAT score was examined under stable conditions at least four weeks after any exacerbations. We investigated the association between the CAT score and various clinical parameters, including pulmonary function tests, 6-minute walking distance (6MWD), the St George's Respiratory Questionnaire (SGRQ), the Hospital Anxiety and Depression score (HAD), a multidimensional assessment system (BODE index), exacerbation rate of the previous year, and the use of resources such as unscheduled visits and long-term oxygen therapy (LTOT). Results: The mean age was 71.9, and %FEV&lt;Sub&gt;1&lt;/Sub&gt;was 59.3%. The CAT score was significantly associated with following parameters: %FEV&lt;Sub&gt;1&lt;/Sub&gt;(ρ -0.42, p &lt; 0.001), 6MWD (ρ -0.26, p &lt; 0.001), total SGRQ score (ρ 0.74, p &lt; 0.001), HAD-depression (ρ 0.40, p &lt; 0.001), HAD-anxiety (ρ 0.32, p &lt; 0.001), and BODE index (ρ 0.46, p &lt; 0.001). The patients with CAT score≥10 was significantly associated with prescribed LTOT (p&lt; 0.001), frequent unscheduled visit (p=0.019), and frequent exacerbation of previous 1-year (p=0.006), but the subjects with CAT score≥20 was not associated with exacerbation frequency. Conclusions: We concluded that a CAT score ≥10 can be considered a reasonable borderline value for exacerbation frequency and usage of medical resources in a Japanese cohort.</t>
  </si>
  <si>
    <t>Objectives: Patients with COPD are usually classified with the GOLD classification, which measure the airflow limitation severity. Spirometry is required to make a diagnosis of COPD; the presence of a postbronchodilator FEV1/FVC &lt; 0.70 confirms the diagnosis of COPD. But the goals of COPD assessment are to determine the severity of the disease, its impact on patient's health status and the risk of future events. That is not possible only with spirometry, and we need to assess other aspects such as symptoms, so we have created questionnaires as the COPD Assessment Test (CAT). We want to evaluate the applicability and importance in controlling the disease of these scales in COPD patients. Material and method: We collected the patients hospitalized for COPD exacerbation for one month (April 2012) in our Department of Internal Medicine. We have collected epidemiological data (age, sex, influenza vaccination and active smoking), comorbidity, routine treatment, and previous hospitalization for COPD exacerbation in the last year. GOLD scale was calculated in patients with available spirometry, and all patients admitted were asked to fill in the questionnaire CAT. We analized results with SPSS 17.0 program. Results: In this period 31 patients were admitted to our department with a diagnosis of exacerbation of COPD. In the epidemiological data highlighted a mean age of 77.45 years (median 77 years), with predominance of male sex (87.1%), 83.9% correctly performed seasonal flu vaccination and 22.6% continued smoking. Comorbidity in the patients was very high (83.9%), mainly the presence of hypertension and heart failure (80.6 and 74.2% respectively). 83.9% performed bronchodilator therapy, 60% received treatment with oral corticosteroids in the last 3 months and 51.6% had oxygen therapy. 48.4% required hospital admission in the last year for exacerbation of COPD. Only 48.4% (15 patients) had spirometry previously performed in our hospital, so GOLD level could be used. They were classified into GOLD 1: 20%, GOLD: 2: 53.3%, GOLD: 3 20% and GOLD 4: 6.7%. The CAT score has a median of 22 points, and classifies into groups according to the impact level that COPD has on their daily activity; only 6.5% has a low impact level (CAT score &lt; 10), 25.8% has a medium impact level (10-20), 51.6% has a high impact level (21-30) and 16.1% has a very high impact level (&gt; 30). Discussion: The patients seen in Internal Medicine Services like ours have significant comorbidity, probably conditioning the scales that assess the life quality of patients affected with COPD and show a classification not closest to reality. Pulmonary function tests such as spirometry, are not regularly performed for patients diagnosed with COPD, especially when they have other comorbidities or are elderly patients, so the GOLD scale does not allow us to really know the involvement of many of our patients, being misclassified from the functional point of view. We found no relationship between the two scales, it seems reasonable to think that the management of this disease should be conducted in a combined assessment, which will assess the symptoms and spirometric classification. Conclusions: Spirometry would be periodically needed to patients diagnosed with COPD to know their current respiratory functional status, being a common error in our attitude not to perform spirometry after diagnosis. A good tool to know the impact of COPD on the patient may be the CAT scale, being a reproducible questionnaire for patients admitted with COPD, but it must always be done trying to prevent mistakes in the collection.</t>
  </si>
  <si>
    <t>Spirometry remains the standard for grading COPD severity in international treatment guidelines but there is growing evidence that health status measurements provide complementary information about disease severity. This analysis used data from a cross-sectional survey of the health status of COPD patients in 7 European countries (Belgium, France, Germany, Italy, The Netherlands, Spain &amp; UK). Total sample size was 2430 patients; 1786 were evaluable by GOLD Stage. Health status was assessed using: St George's Respiratory Questionnaire for COPD (SGRQ-C), the physical (PCS) and mental (MCS) components of the short-form health survey (SF-12), the COPD Assessment Test (CAT) and the Functional Assessment of Chronic Illness Therapy (FACIT) Fatigue scale. Data from patients in GOLD Stages I and II are presented. &lt;ImageLink ImageID=""1"" /&gt; &lt;Sup&gt;¥&lt;/Sup&gt;p&lt;0.0001. MCID=minimum clinically important differenceFor all measures, significant impairment in health status was observed in patients in GOLD Stages I and II with little difference between patients in these Stages. There was considerable heterogeneity in health status impairment within each severity stage, as shown by the standard deviations of the scores. Conclusion: Grading COPD severity by FEV&lt;Sub&gt;1&lt;/Sub&gt; does not appear to distinguish adequately between different degrees of severity in patients with FEV&lt;Sub&gt;1&lt;/Sub&gt;&gt; 50% predicted. GSK-funded study (study no. 111749)</t>
  </si>
  <si>
    <t>Abstract Body</t>
  </si>
  <si>
    <t>The COPD assessment test (CAT) is a self-administered questionnaire that measures health-related quality of life. We aimed to systematically evaluate the literature for reliability, validity, responsiveness and minimum clinically important difference (MCID) of the CAT. Multiple databases were searched for studies analysing the psychometric properties of the CAT in adults with chronic obstructive pulmonary disease. Two reviewers independently screened, selected and extracted data, and assessed methodological quality of relevant studies using the COSMIN checklist. From 792 records identified, 36 studies were included. The number of participants ranged from 45 to 6469, mean age from 56 to 73 years, and mean forced expiratory volume in 1 s from 39% to 98% predicted. Internal consistency (reliability) was 0.85-0.98, and test-retest reliability was 0.80-0.96. Convergent and longitudinal validity using Pearson's correlation coefficient were: SGRQ-C 0.69-0.82 and 0.63, CCQ 0.68-0.78 and 0.60, and mMRC 0.29-0.61 and 0.20, respectively. Scores differed with GOLD stages, exacerbation and mMRC grades. Mean scores decreased with pulmonary rehabilitation (2.2-3 units) and increased at exacerbation onset (4.7 units). Only one study with adequate methodology reported an MCID of 2 units and 3.3-3.8 units using the anchor-based approach and distribution-based approach, respectively. Most studies had fair methodological quality. We conclude that the studies support the reliability and validity of the CAT and that the tool is responsive to interventions, although the MCID remains debatable.</t>
  </si>
  <si>
    <t>Background: Sleep disturbances and poor quality of life (QoL) are common but underestimated in patients with Chronic Obstructive Pulmonary Disease (COPD). Purpose of the study was to assess, with questionnaires, sleep characteristics and QoL of COPD patients with severe dyspnea and poor disease control. Methods: Included were 60 consecutive patients with stable COPD, whose scores in the Medical Research Council Dyspnea Scale (MRC) and COPD Assessment Test (CAT) were indicative of severe dyspnea (MRC ≥ 2) and poor COPD control (CAT score ≥ 10). Additionally, the following questionnaires were answered: Athens Insomnia Scale (AIS; for insomnia), Epworth Sleepiness Scale (ESS; for daytime sleepiness), Pittsburg Sleep Quality Index (PSQI; for sleep quality) and WHO-5 Well-Being Index (for QoL). Results: Patients were all males, aged 74.4 ± 7.3 years, with a BMI of 28.2 ± 2.7 kg/m&lt;Sup&gt;2&lt;/Sup&gt; and impaired respiratory function (FEV&lt;Sub&gt;1&lt;/Sub&gt; 40.8 ± 13.5% pred, FVC 57.4 ± 14.3% pred, FEV&lt;Sub&gt;1&lt;/Sub&gt;/FVC 54.7 ± 9% pred). In 52 patients (86.7%) the WHO-5 questionnaire was indicative of poor quality of life. Overall, 83.3% of patients (n = 50) reported poor sleep quality (PSQI score &gt; 5). Additionally, insomnia (AIS score ≥ 6) was reported by 93.3% (n = 56) of the patients, while daytime sleepiness (ESS score &gt; 10) only by four patients (6.7%). Conclusions: In symptomatic COPD patients with poor disease control, prevalence of insomnia, poor sleep quality and poor QoL is significantly high, while daytime sleepiness is not prevalent.</t>
  </si>
  <si>
    <t>Isolated rib hump resection (iRHR), done at a second stage after scoliosis correction is accomplished, is a rare procedure. Analysis of iRHR in 26 patients with 5yrs follow-up demonstrated a significant decline of predicted Forced Vital Capacity (FVC%) by 9%. Pulmonary function (PF) at follow-up correlated with lower clinical outcomes. Results using validated outcome measures for PF (COPD Assessment Test,CAT) stressed that iRHR should be retained for patients with strong need for correction of residual deformity and with mild-to-moderate preoperative pulmonary impairment. Introduction: An isolated rib humb resection (iRHR) is done after scoliosis correction and fusion has been achieved. iRHR is thought to add a further decline in PF. However, the burden iRHR has on PF is yet to be defined. Methods: In an 11yrs period 75 patients with major thoracic curve (TC) had iRHR. Patients with PF tests preop and at last F/U were included.PF value reported was predicted FVC (FVC%). According to the Am. Thoracic Society, classification of pulmonary impairment was into 'no' impairment (FVC:&gt;80-100%), mild (FVC:&gt;65-≤80%), moderate (FVC:&gt;50≤65) and severe (FVC≤50%). Outcome was studied using validated measures (SRS-24 Score, COMI, CAT). The CAT (worst:40pt) classifies into mild impairment (&lt;10pt), moderate (10-20pt), high (&gt;20-30pt) and disabled (&gt;30pt). Results: 26 patients full-filled selection criteria, 22 were females. Avg. age was 28yrs (15-54yrs) and BMI was 23±4. 20 pts had prior chest-cage surgery. 20 pts had AIS, 6 congenital/syndromatic scoliosis. Number of ribs resected was 7.2±1, blood loss was 834±725ml. Preop FVC% was 66±15% and at F/U 57±14%. The avg. FVC%-change preop to F/U was a loss of 9±12% (p&lt;.02). 14 patients had a FVC%-change preop to F/U ≥5% and this was more likely in pts with lower preop FVC% (p=.03). Length of F/U was 61±39 months and had no sig. impact on FVC% or FVC%-change. FVC% at F/U correlated with preop age (p=.02), TC (p=.04) and vertebral rotation (p=.02). Before PSF, the avg. TC was 94° and thoracic kyphosis was 50°. At time of iRHR, TC was 67° and kyphosis was 46°. Rib hump height before iRHR was 34±9mm and at F/U 15±6° (p&lt;.03). At F/U, avg. SRS-24 score was 81, COMI was 4pt, and CAT was 8pt. 8 patients had a CAT≥10pt. Comparison of patients with pulmonar impairment preop vs F/U showed the following: 4 pts vs 1 pt had no PF impairment, 8 pts vs 4 pts had mild, 10 pts vs 13 pts had moderate, and 4 pts vs 8 pts had severe impairment. Patients with CAT≥10pt had lower clinical outcomes (COMI: P=.011 / SRS-score: P=.03). Conclusion: 5 years after iRHR the FVC% declined on avg. 9%. Although PF shows a modest improvement with F/U length, several patients had long lasting effects following iRHR. It should be reserved for patients with sig. suffering from residual deformity. PFT are mandatory for decision making.</t>
  </si>
  <si>
    <t>PURPOSE: The Global initiative for chronic Obstructive Lung Disease (GOLD) 2011 document proposed a new category system for Chronic Obstructive Pulmonary Disease (COPD) combine system assessed by COPD Assessment Test (CAT) or Modified Medical Research Council (MMRC) Dyspnea Scale and exacerbation risk. The aim of the study was to compare muscle strength and functional exercise capacity between Group B and C. METHODS: The patients were categorized into Group B (n=18) and C (n=18) according to Combined Assessment COPD in GOLD 2011; patients were categorized with MMRC and CAT score for symptom assessment respectively. Pulmonary function test was performed. Dyspnea perception was determined using MMRC Dyspnea Scale. Exacerbation events were reported. Inspiratory and expiratory muscle strength (maximal inspiratory pressure and maximal expiratory pressure) were measured. Peripheral muscle strength (knee extension, shoulder flexion, shoulder abduction, elbow flexion and hand grip strength) were measured. Functional exercise capacity was evaluated 6 Minute Walk Test and 6 Minute Pegboard and Ring Test. RESULTS: The results of the study showed that shoulder flexion (p=0,015), shoulder abduction (p=0,009), elbow flexion (p=0,023) strength and maximal expiratory pressure (p=0,037) were significantly higher in Group B than Group C. CONCLUSION: Group B showed better upper extremity and expiratory muscle strength. Therefore, comprehensive assessment for COPD is important in clinical decision making pulmonary rehabilitation. As COPD progression is heterogenic, multi-directional assessments of COPD would provide different point of view in COPD management.</t>
  </si>
  <si>
    <t>Introduction: Bronchial asthma (BA) represents features similar to Chronic Obstructive Pulmonary Disease (COPD). Despite, in intervention study, distinction from one another is required which may lead to a study population dissociated from that we face in clinical practice. The concept that these two disease actually coexist in one airway has become widely accepted. The aim of this study is to see if BA as a comorbidity of COPD has affected the COPD assessment test (CAT). Methods: Records of Total 75 COPD patients who entered the University of Tokyo Hospital from 2012 onwards were analyzed. Results: Out of 20 patients who were diagnosed as having BA alongside with COPD (COPD/BA+) by their respective attending physicians, 16 had inhaled corticosteroid (ICS) when CAT was performed. Ratio of patients who met the criteria of CAT≥10 was 0.60 for both COPD patients without BA (COPD/BA-) and COPD/BA+, 12.7 ± 0.89 (mean ± SEM) and 12.3 ± 1.6, respectively. The ratio was 0.56 (11.9 ± 1.87) for COPD/BA+ with ICS (ICS+) and 0.75 (13.8 ± 3.3) for COPD/BA+ without ICS (ICS-). Whilst, in COPD/BA- patients, it was 0.80 (14.7 ± 1.95) for ICS+ and 0.52 (12.2 ± 1.28) for ICS-. ΔCAT (CAT maximum-CAT minimum) was evaluated for 35 patients whose CAT was followed up for over 6 months. In COPD/BA-, ΔCAT was 7.5 ± 1.91 and 5.93 ± 1.27, for ICS+ and ICS- respectively. In COPD/BA+, it was 5.57 ± 0.48 and 9.33 ± 3.67 for ICS+ and ICS- respectively. Conclusion: Our preliminary data seems to suggest that CAT of COPD/BA+ is more susceptible to ICS compared to COPD/BA-. We will further process this cohort analysis in desire to have a better understanding of COPD patients associated with BA.</t>
  </si>
  <si>
    <t>The availibility of copd assessment test (CAT) in determination of risk of early hospitalization in chronic obstructive pulmonary disease patients and its correlation with pulmonary function tests, dyspnea measurement scales and St George respiratory questionnaire</t>
  </si>
  <si>
    <t>COPD is an airway flow restriction that is not responded or partially responded to bronchodilators. In this study, we compared the newly defined COPD assessment test (CAT) with other tests defined for the same purpose. COPD patients presented to outpatient and inpatient clinic of Pulmonary Department were enrolled to the study. Age, file numbers, phone numbers, disease period, COPD stage, smoking and environmental biomass exposure, COPD exacerbation and hospitalization history in the past 1 year period and 3 months period after the test and co-morbidities of the patients were recorded. After these test, face to face m MRC, SGRQ and CAT were done Forty eight male (92,3%) and 4 female (7,7%) patients were enrolled to the study. When we evaluate the CAT score of the patients; the score of inpatient cases were significantly higher than cases of outpatient clinic (29,73±8,37 versus 17,2± 6,80 and p&lt;0,01). When we compared the mean CAT scores of the patients and other dyspnea scales, significant difference was found with mMRC stage 4 and stage 5. In SGRQ total score significant difference was observed between cases took a score under 60 and a score above 60. Positive significant correlation was found between CAT score, SGRQ division and total scores and with Borg and mMRC scale (p&lt;0,01). CAT is a easy, short, understandable test to show the characteristic and complex structure of COPD in every stage and will provide optimum evaluation by providing the communication between the clinician and patient in daily practice.</t>
  </si>
  <si>
    <t>Background: Depression is a common comorbidity in patients with chronic obstructive pulmonary disease (COPD). The Hospital Anxiety and Depression Scale (HADS) has been extensively used to assess psychological distress in diverse clinical contexts although its validity is doubtful. We examined the diagnostic accuracy of the HADS for depression in COPD. Methods: This cross-sectional cohort included COPD patients between 40-75 years with mild to very severe disease who were enrolled in a multicenter longitudinal trial in Switzerland. Current diagnosis of depression was ascertained through clinical records. Lung function, 6-minute walking test (6-MWT), Medical Research Council (MRC) dyspnea score and COPD Assessment Test (CAT) were evaluated. Results: 259 COPD patients (mean age 62.5 years; 32% female; mean FEV1 48% predicted) were included. Patients diagnosed with depression (29/259; 11.2%) had significantly higher HADS-D and HADS-Total scores than non-depressed patients (median [quartiles] HADS-D 6 [4; 9] vs. 4 [2; 7], median HADS-Total 14 [10; 20] vs. 8 [5; 14]). Receiver-operating characteristic plots showed moderate accuracy for HADS-D, AUC 0.662 (95%CI 0.601-0.719), and HADS-Total, AUC 0.681 (95%CI 0.620-0.737), with optimal cut-off scores of &gt; 5 and &gt; 9, respectively. Corresponding sensitivity and specificity were 62.1% and 62.6% for HADS-D compared to 75.9% and 55.2% for HADS-Total. Younger age, more comorbidities, male sex, and lower airflow limitation predicted existing depression. Conclusion: The HADS exhibited low diagnostic accuracy in identifying current depression in COPD patients. It should not be used as a diagnostic tool in this population.</t>
  </si>
  <si>
    <t>Background: Muscle wasting is one of the extrapulmonary features reflects exercise capacity and physical activity in chronic obstructive pulmonary disease (COPD). To assess the muscle wasting, dynamometer handgrip strength and fat free mass (FFM) were measured. Methods: We evaluated 76 patients with stable COPD in outpatient clinic. We measured the BODE index (body mass index; BMI, the forced expiratory volume in one second; FEV&lt;Sub&gt;1&lt;/Sub&gt;, modified medical research council scale; mMRC, 6 minute walk test; 6MWT) and COPD assessment test (CAT) score at outpatient clinic visit. The average value of 3 times handgrip strengths, the FFM were measured and compared with BODE index and CAT score. Results: The mean age was 68.8±1.3 years and 62 patients (84.2%) were male. The average of FEV&lt;Sub&gt;1&lt;/Sub&gt; was 66±28. Handgrip strength was well correlated with FFM (P=0.000). Handgrip strength showed significant correlations with mMRC (P=0.000) and 6MWT(P=0.013) &lt;ImageLink ImageID=""1"" /&gt;. FFM showed weak correlations with mMRC (P=0.754) and 6MWT (P=0.681). Both handgrip strength and FFM didn't show significant correlation with BODE index score (handgrip strength: P=0.191, FFM: P=0.477) and CAT score (handgrip strength: P=0.173, FFM: P=0.833). Conclusions: Handgrip strength was the reliable method to evaluate the muscle wasting in stable COPD. Handgrip strength showed a significant correlations with mMRC and 6MWT, didn't show correlations with the BODE index score and CAT score.</t>
  </si>
  <si>
    <t>Background: COPD is known to be a progressive disease. Our objective was to analyze the progression of the disease over a time of twelve months in a general practitioners' (GPs) based Swiss COPD cohort. Methods: COPD patients were screened and enrolled into our cohort. Demographic data was collected; medical treatment, spirometric parameters and exacerbation history were recorded every six months. Classifying COPD patients into risk groups were determined using mMRC and COPD Assessment Test (CAT). Results: 130 COPD patients (61% male, 38% current smoker) were analyzed at baseline and after 12 months. At baseline, 50% of the patients were in risk group A, 3% in group B, 30% in C and 17% in risk group D using mMRC and 19% in group A, 34% B, 11% C and 36% D using CAT. After twelve months, 45% of the patients were in group A, 6% in B, 32% in C and 17% in risk group D using mMRC and 18% A, 32% B, 13% C and 37% D using CAT. There was a decrease of lung function (FEV1%) of 2% in all patients (p-value 0.03). FEV1, pulmonary rehabilitation and CAT were good baseline predictors for changes in disease progression. Conclusion: Classifying COPD patients into risk groups A-D using CAT or mMRC might provide different results. Lung function and symptom changes could not be detected in a short time span of one year, the results showed neither significant improvement nor impairment related to mMRC or CAT score.</t>
  </si>
  <si>
    <t>Background: The impact of exacerbations of chronic obstructive pulmonary disease (COPD) upon skeletal muscle dysfunction is unclear. Aims: We sought to examine the effects of a COPD exacerbation upon quadriceps maximal voluntary contraction (QMVC) and the 6 minute walk distance (6MWD). Methods: In subjects with COPD as part of the COPDMAP consortium spirometry, COPD assessment test (CAT) score, C reactive protein (CRP), QMVC and 6MWD were recorded at a stable visit, an exacerbation requiring oral corticosteroids and/or antibiotics (excluding 6MWD), and at two weeks post exacerbation. Results: At exacerbation compared to stable state (n=72) there was a significant increase in the mean (SEM) CAT (20.2[0.8] vs. 25.1[0.7]; p&lt;0.01) and the median (IQR) CRP (3[3-8] vs. 10[3-22]mg/L; p&lt;0.01), and a reduction in the mean (SEM) FEV&lt;Sub&gt;1&lt;/Sub&gt;% (54[2] vs. 48[2]%; p&lt;0.01) and QMVC (27.7 [1.4] vs. 25.8[1.3]kg; p=0.02, n=52). There was no significant difference in FEV&lt;Sub&gt;1&lt;/Sub&gt;%, CAT, QMVC or 6MWD between stable state and 2 week post exacerbation visits(n=54). &lt;ImageLink ImageID=""1"" /&gt;. Conclusions: COPD exacerbations are associated with impaired muscle strength. Two weeks post exacerbation QMVC and 6MWD are not significantly different to stable state, suggesting that skeletal muscle dysfunction does not persist following a moderate, community managed COPD exacerbation.</t>
  </si>
  <si>
    <t>Introduction: The On-Sint, is a retrospective cohort study that aims to evaluate the clinical and functional presentation of chronic obstructive pulmonary disease (COPD) at the moment of diagnosis and its progression in time, both in primary (PC) and Specialized (SC) care. This paper shows the results of the use of COPD Assessment Test (CAT) in this cohort. Method: Observational non-intervention study to generate a retrospective cohort in which 329 primary care physicians or pulmonologists from Spain included 1214 smokers or former smokers diagnosed with COPD. The information in our cohort was collected in two different periods, at the time of diagnosis and at present. All patients completed the CAT at present and its possible relation with different clinical variables was analyzed. Results: The On-Sint cohort consists of 1214 COPD patients (78.7% men, 70.6% of PC, age 66.4±9.7 years, 54.8% smoking at diagnosis, body mass index 27.7±4.1 kg/m2). CAT's total score was 18.3±7.6, with significant differences (p &lt; 0.001) between PC (19.2±7.3) and SC (16.2±7.9) with no differences according to smoking status. CAT score was progressively associated with the three axes of GOLD: lung function (GOLD1 15.2±7.3; GOLD4 19.7±8.1, p&lt;0.001), number of exacerbations (0-1 exacerbations: 15.0±7.1 vs ≥ 2: 20.1±7.2, p&lt;0.001) and dyspnea (mMRC 0 13.1±7.8 vs mMRC 4 26.1±8.9, p&lt;0.001) Besides, we also found a clear progressive relationship between the number of comorbidities and the CAT score (15.2±6.8 without comorbidities and 29.3±9.8 with 7 comorbidities, p&lt;0.001). Conclusions: Although CAT is relatively recent, it seems to reflect well at least some of the complexity of COPD, helping us to measure the impact of the disease.</t>
  </si>
  <si>
    <t>COPD is a preventable and treatable disease which is characterized by recurrent symptoms and exacerbations. Exacerbation diagnosis is established by according to patients' history and subjective symptoms. Although there is not any objective and definite parameters for diagnosis, emerging physical examination findings and inflammatory biomarkers can mostly be a guide in clinical practice. In our study, we aimed to demonstrate the benefit of COPD Assessment Test (CAT) scores to diagnose exacerbation of COPD. With this purpose, all COPD patients(n=53, M/F=40/13, mean±SD age= 68,6±1,1years) who was admitted to our hospital at the time of exacerbation were included in the study. The CAT score and inflammatory biomarkers of the patients were compared in both exacerbation period(EP) and stable period(SP) to evaluate whether CAT score of COPD patients could diagnose EP or not. We also examined the correlation between CAT score and, IL-6), CRP and SF-36 score of the patients. The CAT score of the patients in SP was lower than in EP (mean ±CAT exacerbation=23,2±1,7 and mean±CATstable=15,0±1,0)(p&lt;0,01). Likewise there was an improvement in SF-36 physical health scores in SP when compared with EP(p&lt;0,05). The CAT score was correlated with IL-6(p=0,01), CRP(p= 0,01) and leucocytes(p=0,03) in the EP. No correlation has been found between the CAT scores in SP and the number of hospital admissions in the last one year due to exacerbations(p=0,02). We suggested that, CAT could be a useful questionnaire to diagnose exacerbation of COPD regarding to its correlation with inflammatory biomarkers like CRP and IL-6.</t>
  </si>
  <si>
    <t>Background: Depression is a very common comorbidity in COPD and the consequences of untreated depression have significant impact on patients and on the course of the disease. Our aim is to estimate the association of nocturnal hypoxemia and depression in out-patient COPD subjects. Methods: A case–control study was performed in 60 out-patient COPD subjects with clinical suspicion of nocturnal hypoxemia due to saturation levels between 90% and 94%. Thirty patients with diagnosis of major depression (cases) were evaluated and compared with thirty COPD patients without depression (controls). All patients were submitted to clinical, psychiatric evaluation, spirometry, polysomnography, transthoracic echocardiography, arterial blood gas analysis and chest radiograph. Results: The proportion of subjects with nocturnal hypoxemia and with significant nocturnal hypoxemia was similar among cases and controls: 16 (53.3%) versus 17 (56.7%), and 5 (16.7%) versus 7 (23.3%), respectively. Nocturnal hypoxemia and significant nocturnal hypoxemia were not associated with major depression: odds ratio 1.14; 95% confidence interval, 0.41 - 3.17; p=0.80, and odds ratio 1.52; 95% confidence interval, 0.42 - 5.47; p=0.52, respectively. The ability of the COPD Assessment Test to predict major depression was similar to the Beck Depression Inventory: odds ratio 1.17; 95% confidence interval, 1.06 - 1.30; p=0.002, and odds ratio 1.24; 95% confidence interval, 1.11 - 1.39; p=0.0001, respectively. Conclusions: Nocturnal hypoxemia was not associated with major depression. The COPD Assessment Test scores were significantly associated with the presence of major depression.</t>
  </si>
  <si>
    <t>Background: COPD assessment test (CAT) is used to ascertain the health status of patients with COPD. Although the clinical factors related to CAT score changes have been researched, there are few reports on the relationship between changes in the forced expired volume in 1 s (FEV&lt;Sub&gt;1&lt;/Sub&gt;) and the CAT. Aims: To determine whether annual FEV&lt;Sub&gt;1&lt;/Sub&gt; changes are associated with CAT changes. Methods: An observational study was performed using data obtained from 180 patients (mean 70.5 years) followed up for a year or more. A pulmonary function test was performed and CAT were determined every 6 months. Baseline 6 min walking distance (6MWD), dyspnea scale, BODE index, and emphysema severity detected on CT (LAA%) were examined. The annual exacerbation rate was determined during the study period. ΔCAT/year and ΔFEV&lt;Sub&gt;1&lt;/Sub&gt;/year were expressed as the regression line slope. Linear regression analysis was performed to ascertain the effect of the clinical factors on ΔCAT. Results: The median follow-up duration was 2.1 years. The mean baseline CAT score and baseline %FEV&lt;Sub&gt;1&lt;/Sub&gt; were 13.9 (±SD 7.2) and 57.2 (21.2)%, respectively. The overall ΔCAT was -0.18(2.8). The mean ΔFEV&lt;Sub&gt;1&lt;/Sub&gt; was -43.4 (108.7) mL/yr. The ΔCAT was significantly correlated with the baseline CAT score, baseline FEV&lt;Sub&gt;1&lt;/Sub&gt;, 6MWD, BODE, LAA%, and the exacerbation rate (p &lt; 0.01 for all). During the observation period, no correlation was observed between ΔCAT and ΔFEV&lt;Sub&gt;1&lt;/Sub&gt;. Multiple regression analysis showed a significant correlation between ΔCAT and baseline CAT score, BODE, LAA%, and exacerbation rate. Conclusion: Although a correlation was observed between baseline FEV&lt;Sub&gt;1&lt;/Sub&gt; and overall CAT score changes, the decline in annual FEV&lt;Sub&gt;1&lt;/Sub&gt; was not correlated.</t>
  </si>
  <si>
    <t>We aimed to study the changes in spirometric indices and quality of life of smoker and non-smoker COPD subjects over a period of 1 year. Methods: Physician confirmed 71 NS-COPD subjects, 54 S-COPD subjects underwent pre-post bronchodilator spirometry, SGRQ and CAT questionnaires administration at baseline and after 1 year of follow up. 100 healthy individuals were followed up for one year with pre-post spirometry as control population. Results: Mean (±SD) pre-bronchodilator FEV1 (L), FVC (L) values at baseline and change after 1 year for healthy, S-COPD and NS-COPD are mentioned in Table 1. &lt;ImageLink ImageID=""1"" /&gt; Female NS-COPD subjects tended to show worse lung function, and had significantly worse quality of life compared to male NS-COPD subjects as assessed by CAT scores. Conclusion: NS-COPD subjects had lower baseline lung function values than S-COPD. FEV1 and FVC values declined significantly in S-COPD subjects and increased in NS-COPD subjects after 1year, although both had similar decrements in quality of life.</t>
  </si>
  <si>
    <t>Background. The results of recently published studies suggest that there are some molecular differences in the pathogenesis of COPD between smokers and non-smokers. Aim. The aim of the study was to determine the levels of cytokines (IL-1β, IL-6, IL-8, IL-10, TNF-α, VEGF) and neutrophil elastase (NE) in blood of non-smokers and smokers with COPD. Methods: We examined 21 non-smokers with COPD, 20 smokers with COPD, 20 healthy non-smokers and 21 healthy smokers. Plasma levels of six inflammatory mediators and protease NE were determined by an immunoassay technique. Results. Concentrations of IL-8, VEGF and NE were significantly elevated in smokers with COPD compared to healthy smokers, and in non-smoking COPD patients compared to healthy non-smokers. Increased level of TNF-α was observed only in non-smoking COPD patients compared to non-smoking healthy control subjects. Smokers with COPD had higher concentration of NE and lower level of TNF-α than non-smokers with COPD. There were no differences in IL-1β, IL-6 and IL-10 levels between the investigated groups. Patients (smokers and non-smokers combined) with high and very high impact level of COPD on health status (according to the results of CAT, COPD Assessment Test) had significantly higher levels of TNF-α and VEGF than patients with low and medium impact level. Conclusion. Our findings reveal some new molecular differences in the pathogenesis of COPD between non-smokers and smokers.</t>
  </si>
  <si>
    <t>Background: Psychological comorbidity may impact on HRQoL and exercise performance in patients with COPD. Aims: To determine the prevalence of anxiety and depression in stable outpatients with COPD; and the effects of psychological comorbidity on HRQoL and exercise performance. Methods:1251 consecutive COPD patients attending respiratory outpatients were recruited. The Hospital Anxiety and Depression Scale (HADS), Chronic Respiratory Questionnaire (CRQ), COPD Assessment Test (CAT) and incremental shuttle walk (ISW) were measured. Patients were stratified according to risk of anxiety or depression (0-7 normal,8-10 suggestive of mood disorder,11 or more probable mood disorder). Results: The prevalence of probable anxiety and depression were 24.9% and 19.0% respectively. Table 1&amp;2 summarises CAT, CRQ and ISW stratified according to HADS-A and HADS-D category. Conclusions: Prevalence of psychological comorbidity in hospital outpatients with COPD is high, is associated with impaired HRQoL and reduced exercise capacity. &lt;ImageLink ImageID=""1"" /&gt; &lt;ImageLink ImageID=""2"" /&gt;</t>
  </si>
  <si>
    <t>Aim: NICE quality standards for COPD recommends that patients receive a current individualised comprehensive self-management plan. Our group developed a web-based self-management system to help patients in managing their COPD. This comprised of online education, bespoke widgets (symptom alerts) as well as inhaler technique and exercise videos. The project evaluated if access to the solution over a 3-month period improved patient symptoms and inhaler technique. Method: 36 patients with a confirmed diagnosis of COPD were recruited. Each had two visits from a qualified healthcare professional at the beginning and end of the project. At Visit 1 patients were given access to the web system and visit 2 was scheduled at 3 months. The COPD Assessment Test (CAT) score and a video recording of their inhaler technique were recorded at both visits. Results: Of the 36 participants, 27 completed the project. 95% of the 22 participants who used the system showed a mean decrease in CAT score of 4 (SD+/-2.8)(P&lt;0.001) and a significant improvement in inhaler technique. 5 subjects (control group) did not use the system and had a mean increase in their CAT score of 2.4 points (SD+/-1.0). Conclusion: This project revealed that patients receiving access to advanced electronic self-management and education for 3 months significantly improves symptom scores and inhaler technique in patients with COPD.</t>
  </si>
  <si>
    <t>Background: Depression and anxiety are major contributors for the impact of COPD on patient's health status. Aim: Evaluate the relation between the symptomatic components of COPD and the presence of anxiety/depression. Methods: 100 consecutive COPD patients (pts) were assessed using the Modified Medical Research Council Dyspnea Scale (mMRC) and the COPD Assessment Test (CAT). Pts were stratified according to GOLD guidelines (using mMRC). The presence of anxiety/depression was evaluated through the Hospital Anxiety and Depression Scale. Results: The mean age was 65±9 years, 85% were male; 13 pts had spirometric stage 1, 31 had stage 2, 35 had stage 3 and 21 had stage 4; 16 pts were A, 21 were B, 14 were C and 49 were D. Thirty-one pts had anxiety and 45 had depression. Almost of all anxiety and depression pts had mMRC≥2 and CAT≥10 (29/31 and 44/45 respectively). The relation between anxiety/depression and mMRC and CAT (all sub-items) is shown in the table (for all the results p&lt;0,05): &lt;ImageLink ImageID=""1"" /&gt; Conclusion: The presence of anxiety and depression is associated with more severe dyspnea scores (mMRC, CAT). With CAT, others factors can be related to these comorbidities, with particular emphasis on the energy level, the ability to perform activities at home and the level of confidence to leave it.</t>
  </si>
  <si>
    <t>Background: In the 2014 GOLD update high symptom groups are defined based either on the CCQ or the CAT. The current standard of health status measurement in clinical trials is the SGRQ, this is however due to its length difficult to use in daily practice. As alternative CCQ and CAT have been proposed. So far no data has been published demonstrating the correlation between the German versions of the CCQ and CAT and the SGRQ Methods: 346 COPD patients underwent a 3-week intensive rehabilitation programme. At baseline the patients completed the CAT, CCQ and SGRQ. Pearson correlations between the questionnaires were calculated. Results: Data from N=307 patients could be included. 64.5% were male, mean age of 57.3 (6.9) years, mean FEV&lt;Sub&gt;1&lt;/Sub&gt; 50.2%pred, 38.2% GOLD II, 37.9% GOLDIII, 23.9% GOLDIV. All correlations were significant (p&lt;0,001) with all r&gt;0,8. &lt;ImageLink ImageID=""1"" /&gt; *p&lt;0,001 Discussion There is a high correlation between the German versions of the CCQ and CAT and with SGRQ as standard. Both CCQ and CAT are quick and valid alternatives for the longer SGRQ in evaluating health status using the German language.</t>
  </si>
  <si>
    <t>Background. Fas/FasL pathway is considered to play an important role in the apoptosis of immune cells, including T-cells. However its role has not been studied in non-smoking patients with COPD. Aim. To evaluate the proportion of T-lymphocytes expressing Fas (CD95) and sFasL level in peripheral blood of non-smoking and smoking patients with COPD. Methods: We examined 21 non-smokers with COPD, 20 smokers with COPD, 20 healthy non-smokers and 21 healthy smokers. For analysis of lymphocytes subtypes the flow cytometry was used. The level of sFasL in plasma was measuredby ELISA. Results. There was an increase in blood T-cells expressing Fas receptors in patients with COPD irrespective of smoking status. Increased proportion of CD8+CD95+ cells and elevated level of sFasL were observed only in non-smoking COPD patients compared to non-smoking healthy control subjects. The percentages of CD3+CD95+ and CD8+CD95+ lymphocytes and sFas level were significantly higher in blood of non-smoking patients with COPD compared to COPD smokers. There was a significant positive correlation between level of sFasL and proportions of CD3+CD95+ and CD8+CD95+ cells in the combined group (smokers and non-smokers) of patients with COPD. Patients (smokers and non-smokers combined) with high and very high impact level of COPD on health status (according to the results of CAT, COPD Assessment Test) had significantly higher proportion of CD95+ T-cells than patients with low and medium impact level. Conclusion. The results of the study indicate smoking-independent alterations in expression ofCD95+ on blood T-cells in COPD patients and reveal some differences in the pathogenesis of COPD between smokers and non-smokers.</t>
  </si>
  <si>
    <t>Experience of patients with COPD &amp; their views on the quality of their healthcare is not currently captured in patient reported measures. Aim: To develop &amp; validate a patient reported experience measure (PREM) to assess experiences of living with COPD &amp; perceived quality of healthcare provision. Method: Previous work with 83 COPD patients identified 38 items for potential PREM inclusion. These, together with the COPD Assessment Test (CAT) and Hospital Anxiety &amp; Depression Scale (HADS) were administered to patients with COPD. Items demonstrating significant gender/age bias (p&lt;0.05), floor or ceiling effects (at 40%), missing data &gt;15%, or high item-item correlations (r&gt;0.8) were removed. Rasch analysis was applied to the remaining items. Results: 174 patients (Mean age 71, SD 9; 91 female; Mean FEV1% predicted 59, SD 21.9) were studied. 29 items were removed providing a 9-item unidimensional scale (chi-square p=0.33) with a wide scaling range (logits from -0.1 to +0.2). These cover experiences of living with COPD (I feel that I am in control of my condition) and health care (I am concerned that my GP will not listen to my point of view). Internal consistency was good (PSI=0.77) and correlations between the PREM-COPD, CAT &amp; HADS were moderate (r=42 and r=30, respectively). Conclusions: The COPD-PREM demonstrated good internal reliability and showed a wide scaling range suggesting regardless of severity people with COPD can have good or bad experiences. There were low to moderate correlations with the CAT &amp; HADS suggesting the PREM-COPD measures a different concept to health status. The COPD-PREM should provide a useful measure of quality of care that complements measures of health status and mood.</t>
  </si>
  <si>
    <t>Introduction: COPD patients awaiting hospital discharge following exacerbation have cognitive impairment, which is worse than that seen in stable COPD patients and doesn't improve over 3 months [Dodd et al Chest 144:119-27]. Aims We determined factors associated with cognitive impairment in COPD during acute exacerbation and examined associations between cognition and time from hospital admission. Methods: COPD patients with exacerbations without known neurological disease or alcohol dependence were recruited from hospital wards. Participants completed Montreal Cognitive Assessment (MoCA), Hospital Anxiety and Depression score (HAD), COPD Assessment Test (CAT) and underwent spirometry and clinical record review. Results 20 COPD patients (age 73±10 years, 40% male, FEV&lt;Sub&gt;1&lt;/Sub&gt; 42±19% predicted, 3.1±3.4 days from admission) had MoCA 21.0±5.8. Sixteen (80%) had cognitive impairment (MoCA &lt;26/30). MoCA decreased with increasing age (r=-0.59, p=0.006), Charlson Index (r=-0.69, p=0.001) and random blood glucose (r=-0.57, p=0.034) and increased with time from admission (r=0.56, p=0.010). MoCA was not significantly associated with smoking (pack years), airflow obstruction, acute illness severity, C-reactive protein, CAT or HAD. On multiple linear regression, age, Charlson index, random glucose and time till assessment were not independently associated with MoCA. Conclusions: Hospitalised patients with COPD exacerbations have considerable cognitive impairment, associated with age and comorbidity, rather than smoking load, airflow obstruction or exacerbation severity. However, association with time from admission indicates acute worsening of cognition with exacerbation that initially improves with recovery.</t>
  </si>
  <si>
    <t>Background: Previous reports have shown that COPD patients suffer increased daytime sleepiness. The role of underlying sleep-related breathing disorder and nocturnal activity is still unclear. Objective: The aim of this study was to identify potential predictors of subjective daytime sleepiness. Methods: Patients with stable COPD were recruited at the University Hospital in Basel, Switzerland, in a cross-sectional manner. COPD risk groups A-D were determined according to the new GOLD guidelines based on spirometry and COPD assessment test (CAT). To assess disturbed respiration and energy expenditure during sleep, ApneaLink and Sensewear Mini Armband were administered during one night. Subjective daytime sleepiness was recorded using Epworth Sleepiness Scale (ESS) (a score &gt;10/24). Results: Data from 28 females and 34 males were analysed (n=62). Median BMI was 25 (IQR=8) kg/m&lt;Sup&gt;2&lt;/Sup&gt; and mean age was 65±9 yrs (range 44-90). Twenty-two patients (36%) were in COPD risk group A, twenty-eight patients (45%) in risk group B and twelve patients (19%) in risk groups C+D. Eleven patients (18%) had a pathological ESS &gt;10/24. ESS correlated positively with CAT score (r=0.386, p&lt;0.01) and inversely with age (r=-0.347, p&lt;0.01). In risk group B, 36% had a pathologic ESS, whereas in risk group A no patient had a value &gt;10/24. Multiple linear regression revealed that age (β=-0.243, p&lt;0.05), Apnea Hypopnea Index (β=0.283, p&lt;0.05) and CAT score (β=0.441, p&lt;0.01) were independent predictors of ESS, while nocturnal energy expenditure showed no significant association (p=0.619). Conclusion: The present findings provide evidence that daytime sleepiness may partly be attributable to respiratory disturbances during sleep in patients with COPD.</t>
  </si>
  <si>
    <t>Background: Endoscopic lung volume reduction by coil implantation (ELVR-coil) improves pulmonary function and exercise capacity. Since the introduction of the lung allocation score (LAS) for patients awaiting lung transplantation, the total waiting time for COPD patients has increased. We investigated ELVR-coil therapy as bridging therapy to lung transplantation in end-stage COPD. Methods: Two COPD patients (baseline FEV1, 18% and 23%, residual volume (RV) 294% and 446% (all as % of predicted)) on the waiting list for lung transplantation were offered therapy by ELVR-coil in two sequential procedures. Follow-up after 3 months included the COPD Assessment Test (CAT), pulmonary function testing and a 6-min walking test (6MWT). Results: At the time of intervention, patients time on the waiting list for lung transplantation was 3 and 29 months. Each patient received 20 coils (10 on each side into both upper lobes). No treatment emerging adverse event was observed during the first 30 days after the procedure. During the 3 months follow-up, 1 exacerbation occurred and was treated in-hospital. Three months after ELVR-coil, mixed results were observed for the change in CAT (- 3 and +2) and FEV1 %pred. (+3.1% and -1.6%) while RV %pred. (-78% and - 39%) and 6MWT (+26m and +107m) improved substantially in both patients. Conclusions: ELVR-coil may offer a promising bridging option for selected COPD patients waiting for lung transplantation. After three months, partial improvements in pulmonary function and exercise capacity were noted in the presented cases. Future studies are warranted to assess the safety and efficacy in this selected patient cohort.</t>
  </si>
  <si>
    <t>Introduction: COPD is a major cause of mortality and morbidity and it is characterized by airflow obstruction. The natural evolution of the desease is characterised by frequent exacerbation. Fibrinogen and CRP are two important biomarkers that can evaluate the progression of COPD and also can evaluate the presence, the frequency and severity of exacerbation. Aims: Assess the influence of elevated marker levels on the number of exacerbations and the number of days of hospitalization for patients with COPD group C and D. Methods: We followed 37 patients with COPD group C and D who had two or more exacerbation per year and who had been hospitalized in our Department of Pneumology last year. We divided the patients in two groups: patient with an elevated level of fibrinogen(over 400mg/dl) and CRP(40 mg/l) and patients with lower level of fibrinogen(under 400mg/dl) and CRP(under 40mg/l) We followed the frequency, the severity of exacerbation and the number of days of hospitalization needed in these two groups. We also analyzed the following data: FEV1, BMI, age, gender, leukocyte count, smoking history, COPD assessment test. Results: Group 1 is 40.5% of our patients had low levels of biomarkers. Group 2 is 59.5% of our patients had high level of biomarkers. Members of group 1 had 2.13 exacerbations/year and members of group 2 had 2.90 exacerbations/year. The patients with an elevated markers level had more days of hospitalization (16.8 days) than the patients with a lower level of markers (12.3 days). Conclusions: Inflammatory markers level is frequently elevated in patients with exacerbation. The high level of PCR and fibrinogen are associated with more exacerbations and more days of hospitalization.</t>
  </si>
  <si>
    <t>Introduction: GOLD guidelines recommend that the COPD Assessment Test (CAT) (Jones PW, et al. Eur Respir J 2009;34:648-54) is used in routine practice to guide and optimise therapy; however there is little evidence on its use in monitoring treatment. We conducted a 6 month prospective observational study describing the impact of COPD on daily life following initiation of indacaterol, a once-daily, long-acting beta-agonist. Methods: COPD patients newly prescribed indacaterol for routine COPD management (either as mono-therapy or add-on to long-acting muscarinic antagonists), were recruited from 39 UK GP practices. The CAT was completed at treatment initiation, 6-8 weeks and 6 months, together with physician and patient reported treatment efficacy measures (GETE) and a Daily Living Impact Questionnaire (DLIQ). Treatment changes in addition to indacaterol were also recorded. Results: 106 participants were recruited (mean age 67), median baseline FEV1 61% predicted (n=103). Median time from diagnosis to indacaterol initiation was 7 months. Results are tabulated (Table 1). Conclusions: In routine practice, the CAT appears responsive to indacaterol treatment in COPD patients with moderate airflow limitation. In the majority of patients, clinically significant improvements in CAT score were sustained for 6 months. These improvements were reflected in patient and physician reported measures of health status. &lt;ImageLink ImageID=""1"" /&gt;</t>
  </si>
  <si>
    <t>Introduction: This study analyzed the respiratory muscle strength in a group of COPD patients and the possible relationship with other functional and non-functional parameters. Subjects and methods: In consecutives, stable COPD patients were evaluated: respiratory muscle strength (maximal inspiratory pressure MIP, maximal expiratory pressure MEP), lung function tests (FEV1, residual volume RV, functional residual capacity FRC), 6 minutes walking test (6MWT), modified Medical Research Council dyspnea scale (mMRC), COPD Assessment Test (CAT), St. George Respiratory Questionnaire (SGRQ), Hospital Anxiety and Depression Scale (HADS). Results: 70 COPD patients: 11 females / 59 males. Mean age 62.2±11 years. Mean MEP value: 125.4 ±40 cm H20. Mean MIP value: 67.5 ±23 cm H20. Both MIP and MEP values were correlated positively with: 6MWT distance, FEV1 values (p&lt;0.05), and negatively with: dyspnea, age (p&lt;0.05). MEP value was correlated with weight (p&lt;0.05). No relationship was found with RV, FRC values or with CAT, SGRQ, HADS questionnaires. Concerning the MIP, the lowest values were in stage II GOLD (60.1 cm H20) and in 41.4% of cases the values were &lt; 60 cm H20 (inspiratory muscle fatigue threshold). Conclusions: In our group of COPD patients, respiratory muscle pressures were in relationship with age, weight, dyspnea, FEV1 values and 6MWT distance. Inspiratory muscle pressure was seriously affected in almost half of patients.</t>
  </si>
  <si>
    <t>Background: Malnutrition impacts on exercise performance and health related quality of life (HRQOL) in COPD. Pulmonary rehabilitation (PR) is the cornerstone of management; however there are concerns that PR may exacerbate catabolic processes in malnutrition. Aims To determine the influence of malnutrition (measured by the Malnutrition Universal Screening Tool: MUST) on PR completion and response rates. To assess whether PR causes loss of weight or muscle mass in malnourished patients. Methods: Completion rates were recorded in 1173 stable COPD patients referred to PR, stratified according to risk of malnutrition (MUST:0=low risk; &gt;1=medium to high risk). Anthropometry, COPD Assessment Test (CAT), four metre-gait speed (4MGS), five-repetition sit-to-stand (5STS) and incremental shuttle walk (ISW) were measured pre and post an 8-week outpatient PR programme and Mann-Whitney U tests were used to compare change with PR between groups. Results PR completion rates were reduced in those with increased risk of malnutrition (MUST 0: completion 76.6% versus MUST&gt;1: completion 64.6%, p=0.005). Table 1 summarises response to PR stratified to MUST score. There were small but significant increases in weight and fat free mass (FFM) with PR in MUST&gt;1. Conclusion: Those at increased risk of malnutrition have worse completion rates than those with low risk, but physical performance and HRQoL measures improve similarly. PR does not exacerbate catabolic process in patients with COPD at increased risk of malnutrition. &lt;ImageLink ImageID=""1"" /&gt;</t>
  </si>
  <si>
    <t>Background: The endurance shuttle walk test (ESWT) is increasingly used as an outcome measure in pulmonary rehabilitation (PR). Questionnaires such as the clinical COPD questionnaire (CCQ) and COPD assessment test (CAT) have till now been mainly used for defining severity, e.g. in the new GOLD classification and during clinical follow-up. However, these questionnaires might also be useful in the assessment of effects of PR. Aim: To investigate if ESWT, CCQ and CAT are responsive instruments to measure changes after pulmonary rehabilitation. Methods: In this prospective study patients with COPD received a 9 weeks' multidisciplinary PR program. ESWT, CCQ and CAT were assessed before and after rehabilitation. Internal responsiveness was investigated by paired t-tests or Wilcoxon signed rank test and by calculating effect sizes. Results: 62 COPD patients were included (31 men, mean+SD age 59.5±9.0 years, FEV1 42.3±18.0 %pred, ISWT 200±112.3m and baseline CCQ and CAT resp. 3.1 and 24.6). After nine weeks of rehabilitation ESWT, CCQ and CAT scores significantly changed compared to baseline (Table). The change in ESWT did not correlate with changes in CAT or CCQ. &lt;ImageLink ImageID=""1"" /&gt; Values are mean±SD | SeS=D/SD(D) Conclusion: ESWT, CCQ and CAT significantly improved after PR and effect sizes of all parameters were also clinically relevant. ESWT, CCQ and CAT seem to be responsive instruments for evaluating effects of PR.</t>
  </si>
  <si>
    <t>Background: Gait characteristics and energy expenditure during the 6MWT are considered to be of prognostic significance in patients with COPD. Aims: To evaluate the differences in the gait characteristics and energy expenditure during the 6MWT in emphysema-predominant and non-emphysematous phenotypes of COPD. Method: 31 consecutive patients with COPD (GOLD Stage I- 3.2%, II- 45%, III- 25.8%, IV- 25.8%) were enrolled in the study and categorized on the basis of CT-thorax into the above phenotypes. Disease severity and quality of life were assessed using COPD Assessment Test (CAT) and St George's Respiratory Questionnaire (SGRQ). Step count, movement intensity and total energy expenditure (TEE) were measured in both the groups during 6MWT using a move monitor (Dynaport Minimod, McRoberts&lt;Sup&gt;TM&lt;/Sup&gt;). Data was analyzed using unpaired t-test. Results: 18 patients were diagnosed as emphysema-predominant and remaining 13 patients characterized as non-emphysematous phenotypes. Both the groups were comparable in their age, gender distribution, body mass index (BMI), degree of obstruction (FEV&lt;Sub&gt;1&lt;/Sub&gt;) and 6-minute walk distance (6MWD). CAT and SGRQ scores were significantly higher (p=0.047 &amp; p=0.016 respectively) in the emphysematous group as compared to the non-emphysematous group. Significantly higher TEE was recorded in the emphysematous group (p= 0.047) as compared to non-emphysematous group though the gait characteristics (step count and movement intensity) did not differ across the two groups. Conclusions: Emphysema-predominant phenotypes have higher energy expenditure during comparable walk distance and poor quality of life at similar degree of obstruction as compared to non-emphysematous phenotype.</t>
  </si>
  <si>
    <t>Background: In this study, by comparing the previous and the new GOLD assessment, we aimed to emphasize the importance of recent GOLD classification and combined assessment. Methods: In this study, 270 COPD patients were evaluated prospectively by according to the number of exacerbations in last 12 months, post-bronchodilator FEV 1 values, comorbidities and CAT (COPD Assessement Test). These patients were compared in terms of the previous and the last assessment of the aGOLD. Results: A total of 270 patients diagnosed with COPD were enrolled into the study. 202 were male (74.8 %) and remains were female (25.2 %). The mean age of patiens were 67.4±10.4 years. The mean FEV1 (%) values were 47.1±7.7 and mean CAT score was found 13.2±7.7. In all patients, the mean of exacerbation frequency was 1.64±1.55 per year. While patients classified according to the previous GOLD, 3 patients (1%) in stage 1, 117 patients (43%) in stage 2, 99 patients (37%) in stage 3, 51 patients (19 %) in stage 4, in new GOLD classification 55 patients (20 %) grade A, 26 patients (10%) in grade B, 62 patients (23%) in grade C, 127 patients (47%) in grade D. A significant correlation was found between CAT scores and exacerbation frequency per year (p&lt;0.001). And also rises in CAT score were significantly related to decreases in FEV1 (p&lt;0.05). Conclusion: In this study, the most variability was observed in stage 2 patients. Based on the new GOLD, 33 % of stage 2 patiens become grade C and D. Consequently, the management of treatment is affected. Therefore, we consider that the new GOLD classification can provide important contributions to the management of patients with COPD.</t>
  </si>
  <si>
    <t>Background: The relation between scores in the Goddard classification and therapy responsiveness has not been fully understood in COPD patients who were not previously receiving any maintenance treatment. Aims and objectives: To investigate which score group in the Goddard classification has good therapy responsiveness in the treatment-naïve COPD patients. Methods: The Goddard classification was evaluated initially using high resolution CT. Patients received standard therapy in accordance with GOLD guideline for one year. Relations between several outcomes (post-dose spirometry, COPD assessment test [CAT] as QOL, and Physical functioning scale of 10 [PF10]) and the Goddard score were assessed. Results: 49 patients (mean age, 69.9±8.1 years) were enrolled in this study. The relation between changes in post-bronchodilator FEV1 (FEV1 at the start minus FEV1 at the end of the study) and Goddard scores was assessed by applied regression curve (y = 0.0013x2 - 0.0249x + 0.1537, R&lt;Sup&gt;2&lt;/Sup&gt; = 0.1378). Patients with the Goddard score of 4.0 or less had a tendency to have a good responsiveness to the therapy. CAT score improved, especially score in domain of cough and dyspnea showed statistically significant improvement. PF10 score improved as well. However, no significant correlations among CAT, PF10, and the Goddard scores were revealed. Conclusion: In Japanese patients with COPD who are not on maintenance therapy, low score group in the Goddard classification has good responsiveness to the standard treatment in accordance with GOLD recommendation.</t>
  </si>
  <si>
    <t>Background and aim: Functional independence Measure (FIM), has been recently included among the outcome measures of pulmonary rehabilitation (PR). Aim of the study was to analyze relationships between changes in FIM and quality of life after PR in COPD patients. Materials and methods: We prospectively enrolled 55 COPD patients (26m; age 72.3±8.5years) consecutively undergoing an inpatient PR program after an episode of severe acute exacerbation between September 2012 to September 2013. Medical Research Council (MRC) dyspnea, FIM, Copd Assessment Test (CAT) and St. George's Respiratory Questionnaire (SRGQ), Beck Depression Inventory (BD) and State-Trait Anxiety Inventory (STAI) scores were assessed at admission and at the end of PR. The subjects were divided into two subgroups (SG1 and SG2) according to the median value (MV) of FIM change (SG1&lt;, SG2≥MV). Results: Four patients were excluded from data analysis (3 deceased, 1 transferred). After PR whole group improved in MRC (2.9±0.8 to 2.0±0.9; p=0.000), FIM (97.2±25.7 to 105.0±23.1; p=0.002) SGRQ (44.0±17.3 to 32.5±16.8; p=0.000), and CAT (19.0±7.0 to 14.5±6.0; p=0.000) scores, and in Six-minute walking distance (219.7±102.0m to 275.2±123.6m; p=0.000). FIM change MV was 6. SG1 and SG2 were homogeneous by age and gender. SG1 showed higher PaCO2 and HCO3, and lower FIM at pre-PR. No significant differences on quality of life (CAT, SGRQ) and emotional status were observed between SG1 and SG2, both at pre- and post-PR. Conclusions: Improvement in functional independence is higher in patients more severely impaired in activities of daily living. Changes in FIM are not related to changes in perceived quality of life.</t>
  </si>
  <si>
    <t>Background: The prevalence and mortality of COPD in women is increasing. Effectiveness of PR is proved on the highest level of evidence. However there is little data concerning gender differences in the results of PR. The objective was to evaluate if PR outcome parameters in men and women differ. Methods: In 346 consecutive COPD-patients data of the following parameters was collected at the beginning (T0) and the end (T1) of the PR-programme and compared regarding gender: physical working capacity (6MWD = 6 minute walk distance), dyspnea (MMRC = mod. MRC-dyspnea-scale, TDI=Transition Dyspnea Index) and quality of life (CAT=COPD Assessment Test, SGRQ-sum score = St. George's Respiratory Questionnaire). Gender-, overtime- and interaction effects were evaluated by variance analyses with repeated measurements. Results: 219 (63%) patients were male (Ø age 57.5, Ø FEV&lt;Sub&gt;1&lt;/Sub&gt; 49.8 % pred.), 127 (36.7%) female (Ø age 57.4, Ø FEV&lt;Sub&gt;1&lt;/Sub&gt; 51.5 % pred.). Baseline and changes over time for both groups are shown in table1. Neither group comparisons nor interactions show significant effects in any outcome (all p&gt;0.1). &lt;ImageLink ImageID=""1"" /&gt; # = Standardized Response Mean (effect size); * = p&lt;0.001 Conclusion: Men and women benefit equally from a pulmonary rehabilitation.</t>
  </si>
  <si>
    <t>Background: The COPD Assessment Test (CAT) and the Clinical COPD Questionnaire (CCQ) are both clinically useful health status instruments. We investigated how well the two instruments correlate, and if factors influencing CAT and CCQ differ. Methods: CAT and CCQ forms were completed by 432 randomly selected primary and secondary care patients with a clinical COPD diagnosis. Correlation analysis of CAT and CCQ was performed. Linear regression established the association between CCQ and CAT. To allow comparison of factors influencing the instruments, standardised scores were created for the CAT and CCQ scores. Separate multiple linear regression analyses for CAT and CCQ examined associations with sex, age (≤ and &gt;65 years), exacerbations (≥1 vs 0 previous year), body mass index (BMI), heart disease, anxiety/depression and forced expiratory volume in one second as percentage of predicted (FEV1%pred, subgroup with n=246). Results: CAT and CCQ correlated well (r=0.88, p &lt;0.0001), as did CAT ≥10 and CCQ ≥1 (r=0.78, p&lt;0.0001). CCQ 1.0 corresponded to CAT 9.93 and CAT 10 to CCQ 1.29. Both instruments were associated with BMI &lt;20 (standardised adjusted regression coefficient (95%CI) for CAT 0.53 (0.16 to 0.90) and CCQ 0.57 (0.21 to 0.93)), exacerbations (CAT 0.33 (0.26 to 0.41) and CCQ 0.37 (0.30 to 0.44)), heart disease (CAT 0.39 (0.18 to 0.59) and CCQ 0.26 (0.06 to 0.46)), anxiety/depression (CAT 0.38 (0.17 to 0.58) and CCQ 0.43 (0.23 to 0.63)) and FEV1%pred (CAT -0.008 (-0.013 to -0.003) and CCQ -0.009 (-0.014 to -0.004)). Conclusion: CAT and CCQ correlate well with each other. Heart disease, anxiety/depression, underweight, exacerbations, and low lung function are associated with worse health status assessed by both instruments.</t>
  </si>
  <si>
    <t>Background: Clinical COPD Questionnaire (CCQ) and number of hospitalizations&lt;12 months were added to the 2013 updated GOLD strategy to grade symptoms and future risk, respectively. St. Georges Respiratory Questionnaire (SGRQ) is commonly used as symptom measure in COPD studies. We aimed to assess the impact of various scenarios on frequency distribution and clinical characteristics in GOLD A-D. Methods: Characteristics were assessed in 336 COPD patients (60% male, age 64 yrs, FEV&lt;Sub&gt;1&lt;/Sub&gt; 53% pred). Health status was assessed by SGRQ and symptoms of anxiety and depression by Hospital Anxiety and Depression Scale (HADS). Cohen's Kappa was used to assess agreement between frequencies of patients classified into GOLD groups. Results: The level of agreement in frequency distribution using the modified MRC dyspnea scale (mMRC)≥2, COPD Assessment Test (CAT)≥10, CCQ≥1 and SGRQ≥25 was moderate to substantial. Best agreement was reached between CCQ and SGRQ (κ=0.84, p&lt;0.001). Patients classified in mMRC GOLD A reported higher SGRQ scores, higher HADS-A and HADS-D scores compared to patients classified in CAT GOLD A or SGRQ GOLD A. Outcomes were comparable between risk assessment groups. Conclusions: Choice of symptom measure impacts GOLD groups rather than choice of exacerbation risk assessment. Clinicians should be aware that patients' GOLD group may vary based on symptom measure used. Funding by Lung Foundation Netherlands (3.4.10.015) and GSK (SCO115406).</t>
  </si>
  <si>
    <t>INTRODUCTION: The mechanisms underlying cardiac dysfunction and its impact on symptoms in COPD are poorly understood. AIMS 1) To compare cardiac structure and function in COPD of varying severities; 2) To establish the impact of lung hyperinflation on cardiac structure and function; 3) To identify determinants of respiratory symptoms in this cohort METHODS Between December 2012-2013, 30 hyperinflated COPD patients were randomized into the DEFLATA study and underwent cardiac magnetic resonance, spirometry, body plethysmography, arterial stiffness and baseline bloods. RESULTS: Smaller ventricular volumes were found in GOLD stage 4 vs GOLD 1-3 (right ventricle end diastolic volume Index 61±18 vs 85±15 ml (p=0.003), left ventricle end diastolic volume index 52±16 vs 70±8 ml p=0.001). No differences in cardiac structure were found when separated according to the ABCD classification. Although no relationship was found between lung hyperinflation and ventricular size, residual volume percent predicted (Rvol) was related to reduced left atrial size independent of gender, oxygen saturations (SO2), central systolic pressure, LV ejection and fibrinogen (β=-0.13, p=0.028). Fibrinogen related to COPD Assessment Test (CAT) scores independent of age, spirometry, Rvol, SO2, exacerbations, and cardiac function (β=7.9, p=0.03). CONCLUSION: Air flow limitation and lung hyperinflation are associated with reduced cardiac chamber size, although this has no independent impact on respiratory symptoms, where it appears systemic inflammation may have a role. Further studies are warranted to establish whether these cardiac morphological changes are reversible.</t>
  </si>
  <si>
    <t>Aims To assess the effect of the alternative methods of calculating the categories on their distribution and future risk of exacerbations including the new cut-off values. Methods: Data from 7,105 primary care patients in the Optimal Patient Care database in UK with valid data on modified Medical Research Council (mMRC) scale, exacerbations, FEV1% predicted values, admissions and future exacerbations. 3015 patients had valid COPD Assessment Test (CAT) and mMRC scores and a FEV1%. New cut-offs for the mMRC scale and the Clinical COPD Questionnaire (CCQ) were examined. Results The distribution between categories using the preferred method of calculating risk was: A 18%, B 50%, C 4.2% and D 28%. Depending on the method used, the proportion in category D varies from 2.8% to 46%. The figure shows the percent of patients with 1 or more exacerbation in the following year. &lt;ImageLink ImageID=""1"" /&gt; With the new mMRC cut-off value, the proportion having 1 or more exacerbations in the next year was in A 1.5%, B 3.8% C 4.5% and in D 10.2% and for CCQ A 1.9% B3.8% C 6.5% and in D 10.2%. Conclusions: The GOLD categories vary according to the methods used to calculate them and modifications to the cut-off values are associated with misleading assignment of risk. Risk is best assessed using the exacerbation frequency.</t>
  </si>
  <si>
    <t>Objective: The purpose is to make clear the superiority of efficacy among the long-acting muscarinic antagonist (LAMA), super partial beta-2-agonist (super LABA) and the combination therapy on dynamic lung hyperinflation (DLH). Patients and Methods: 24 stable patients with mild to severe COPD were enrolled from our out-patient clinic and divided into the two groups at random following basement measurements after 48-hour washout current long-acting bronchodilator therapy. One group was treated with 5μg of tiotropium (Respimat inhaler) for 4 weeks following the 4 weeks-treatment with 150mg of indacaterol, while the other group was treated with indacaterol for 4 weeks following 4-weeks-treatment with tiotropium, and finally treated with the combination of the two drugs for 4 weeks. Pulmonary function tests including DLH evaluated by the method of metronome-paced incremental hyperventilation (MPIH) and exercise tolerance evaluated by shuttle walking test were examined at the end of the each treatment period. Results: Both the treatment with tiotropium and indacaterol alone significantly increased FEV&lt;Sub&gt;1&lt;/Sub&gt; and the shuttle walking distance and improved COPD assessment test (CAT) score. However, tiotropium significantly improved the DLH following MPIH, but the treatment with indacaterol did not. The combination therapy resulted in further improvement of lung function and exercise tolerance. Conclusions: The mono-therapy of tiotropium or indacaterol improves airflow obstruction and exercise tolerance as well, and the combination therapy results in further improvement. However, the efficacy of tiotropium for DLH may be superior to indacaterol.</t>
  </si>
  <si>
    <t>Background: In the 2014 GOLD update, classification of GOLD groups has been adjusted to incoporate risk assessment and symptom assessment. Risk assessment may be based on FEV1(Groups A/B&gt;0.50%, C/D&lt; =0.50%) and exacerbations in the preceding year(A/B&lt;2, C/D&gt; =2), symptom assessment may be based on the Clinical COPD Questionnaire (CCQ; either using a cutpoint 1 or 1.5 to dissociate between groups A/C and B/D) or on the COPD Assessment Test (CAT; A/C&lt;10; B/D&gt; =10). The use of the modified Medical Research Council for symptom assessment is discouraged. This study presents patient classification according to 6 possible combinations. Methods: 316 COPD participants underwent a 3-week intensive pulmonary rehabilitation (PR) programme. At baseline patients underwent spirometry, exacerbation history of the preceding year was collected and the CCQ, CAT and mMRC were completed. Results: 63% were male, mean age 58yr, GOLD category I, II, III, IV respectively 2%/50%/38%/10%. Patients were classified in the 2014 GOLD categories (A to D) according to both possible risk assessments and all three possible symptom assessments. See table. &lt;ImageLink ImageID=""1"" /&gt; Discussion Both the use of different risk assessment as the use of different symptom assessments results in markedly different categorisations in patients from PR. This may have a major impact on patient treatment.</t>
  </si>
  <si>
    <t>The CAT questionnaire has been used to evaluate the severity of exacerbations of COPD, but there is no information about its posible use as prognositc factors of exacerbations. We designed a multicenter, observational and prospective study to evaluate if a change in CAT scores &lt;3 units between admission and discharge for an exacerbation may predict clinical relapse in the following 3 months. A total of 105 patients were included (15 women), mean FEV1 46%. At 3 months after discharge 4 patients had died, 18 were readmitted (17%) and 15 suffered a new ambulatory exacerbation (14.3%). Mean CAT at admission was 24.8 and mean improvement at discharge was 6.5 units, with 75% of patients improving ≥3 units. At 3 months, 56% of those who improved less than 3 units had failed (readmission, exacerbation or death) compared with only 29% of those who improved ≥3 units (p=0.029). The other predictors of failure were: FEV1 &lt;45%, Hb &lt;14mg/dl and pCO2 at admission &gt;44. In multiple regression analysis only a CAT score difference &lt;3 between admission and discharge remained as significant predictor of failure at 3 months with OR: 6.1 (IC95%: 1.6-23; p=0.008). CAT score at admission correlated with BMI (R=-0.2; p=0.044), MRC dyspnea score (R=0.36; p&lt;0.001) and blood glucose (R=0.2; p=0.043). There were no correlation between change in CAT score during admission and lenght of stay. Patients with purulent sputum had a worse CAT score at admission (26.2 vs 23.3; p =0.040). A change in CAT score &lt;3 units between admission and discharge is a marker of risk of clinical failure during the next 3 months</t>
  </si>
  <si>
    <t>Abstract The COPD assessment test (CAT) is a short questionnaire designed to assess the impairment in health status of COPD patients. We aimed to determine the change of the CAT in COPD patients after 1 year of treatment and test the association between the score and clinical and lung function variables. Methods A cohort of 111 newly diagnosed COPD patients in primary care was evaluated at baseline and one year after the implementation of the recommended treatment according to the Global Initiative for the management of COPD (GOLD). Results Most of the patients (82%) were diagnosed with mild to moderate airflow limitation (mean FEV1 72 ± 21.5% predicted) and the CAT score increased in proportion with the GOLD stage of severity. The CAT significantly correlated with the number of exacerbations, visits to general practitioners and days of hospitalization both at the beginning and at 1 year follow-up. A strong negative correlation between the CAT score and FEV1 predicted was also observed. The CAT was responsive to the application of treatment with a significant improvement in the mean score (95% confidence interval) following 12 months of treatment by -2.4 (-2.9, -1.9) despite the small decline in lung function indices. The number of exacerbations in the preceding year and FEV1 were independent predictors of the CAT score in the general linear model. Conclusion The CAT questionnaire may serve as a simple, measurable tool complementary to spirometry in the assessment of severity and of response to treatment in unselected COPD patients in primary care.</t>
  </si>
  <si>
    <t>Abstract Alpha-1-antitrypsin deficiency (AATD) is an inherited disorder responsible for early onset emphysema associated with a significant impairment of health-related quality of life (HRQoL). Our aim was to assess the usefulness of different instruments to evaluate the HRQoL in patients with AATD compared to non-AATD COPD. Observational, cross-sectional study in which all patients filled out a series of questionnaires: the COPD severity score (COPDSS), the EuroQoL 5-Dimensions (EQ-5D), the Living with COPD (LCOPD) and the COPD Assessment Test (CAT). A total of 96 patients were included, 35 with AATD (mean age 56.5 yrs, 57.1% male and mean FEV1(%) 48.7% and 61 non-AATD COPD (70.3 yrs, 80.3% men and FEV1(%) 47%. The questionnaire scores were similar, with a tendency towards worse scores in AATD for the EQ-5D (VAS) (64.8 (20.2) vs. 71.6 (17.1); p = 0.08). The correlations between the different scores and FEV1(%) were significant in both groups for COPDSS and LCOPD, but not for CAT and EQ-5D. In general, the correlations of scores with FEV1(%) were stronger for AATD compared with non-AATD COPD patients: COPDSS r = -0.570, p &lt; 0.01 for AATD and r = -0.260, p &lt; 0.05 for COPD; LCOPD r = -0.502, p &lt; 0.001 for AATD and r = -0.304, p &lt; 0.05 for non-AATD COPD. Patients with AATD have a similar degree of HRQoL impairment as older subjects with non-AATD COPD and showed a stronger correlation between HRQoL measurements and lung function impairment compared with non-AATD COPD. This may be related to the characteristics of the disease in these patients who are usually younger, with less co-morbidity and lower smoking consumption.</t>
  </si>
  <si>
    <t>Current guidelines recommend chronic obstructive pulmonary disease (COPD) management based on symptoms or health status assessment and lung function parameters. However, COPD is a complex and heterogeneous disease that needs an individualized approach for proper disease management. A structured consultation including health status assessment tools, such as the Clinical COPD Questionnaire and the COPD Assessment Test should improve the quality of the consultation, providing more information than symptoms alone. Both questionnaires are designed to provide the clinician information enabling a more personalized disease approach and subsequent management. Although both Clinical COPD Questionnaire and COPD Assessment Test have good discriminate properties, their use as prognostic markers of severity and their ability to modify disease management has not yet been fully established. New studies are needed to further determine their value on several disease outcomes.</t>
  </si>
  <si>
    <t>Palabras clave: Calidad de vida-Cuestionario-EPOC. Objetivos: Conocer si el CAT (COPD Assessment test) puede predecir reingreso y revisita a urgencias en pacientes con exacerbación de EPOC. Material o pacientes y método: Estudio observacional prospectivo en el que se han reclutado 213 pacientes con exacerbación de EPOC que han acudido al servicio de urgencias del hospital Galdakao-Usansolo de Noviembre del 2011 a Setiembre del 2012. Los pacientes eran entrevistados personalmente en el caso de los ingresados y vía telefónica en el caso de los altados directamente desde la urgencia. La entrevista se repetía a los 15 días y dos meses después del alta/visita vía telefónica. Este estudio ha sido financiado mediante una beca del Departamento de Sanidad del Gobierno Vasco N° 2010111078 y FIS PI11/01944. Las variables categóricas se expresan en frecuencias y porcentajes y las continuas mediante la media y desviación estándar. Para medir la asociación entre el CAT y el reingreso/revisita se utilizó el test de Wilcoxon. Se asumió significación estadística cuando el p valor fue &lt; 0.05. Resultados: De los 213 pacientes reclutados por exacerbación de EPOC al cabo de dos meses revistaron la urgencia 79 (37, 09%) y reingresaron 64 (30, 05%). No hay diferencias estadísticamente significativas en el CAT basal (p valor 0.46) y en la exacerbación (p valor 0.2) para pacientes que revisitan y no revisitan. En el CAT a las dos semanas aunque los resultados no son estadísticamente significativos (p valor 0.08) se puede observar una tendencia. En el CAT a los dos meses si existen diferencias estadísticamente significativas (p valor 0.03) para los pacientes que revisitan y no revisitan. De forma similar se comportan las puntuaciones CAT para el reingreso siendo estadísticamente significativa la puntuación a los dos meses (p valor 0.02) para los pacientes que reingresan y no reingresan. Conclusiones: El CAT puede detectar la falta de mejora en el estado de salud del paciente con EPOC asociado con la recuperación de las exacerbaciones El CAT cuantifica de forma objetiva el impacto de los síntomas para el paciente. Por todo ello sería interesante valorar su utilidad dentro de nuestra asistencia a pacientes con exacerbación de EPOC.</t>
  </si>
  <si>
    <t>Research question: The purpose of this study was to assess the quality of life of patients with COPD, in a given time, in primary care. Background: COPD is one of the major public health problems. In Greece 8.4% of the population over 35 suffers from COPD, one of the chronic diseases that has great impact on the quality of life of patients. Possible methodology: We studied 117 adults with COPD followed at the chronic disease department of Health Centre of Salamis. The patients completed the qualified for COPD questionnaire [COPD Assessment Test (CAT)], followed by spirometry and were classified into four stages of COPD sorted by GOLD, based on their performance (FEV1%). Results: Among 117 patients studied, 62,4% (n=73) were men and 37,6% (n=44) women, average age 60-80 years 58,1%(n=68). The CAT results were as followed; 22,2% (n=26) low score, 36,7% (n=43) moderate ratings, 25,6% (n=30) high and 15,5% (n=18) very high score. Patients in stage II were 36,75% (n=43), stage III 29,05% (n=34) and stage IV 19,65% (n=23). Patients with COPD in stage I had a normal response to exercise, stage II patients had reduced exercise capacity and increased fatigue, while patients in stage III and IV had much greater reduction (&gt; 80%) in exercise capacity. Questions to discuss: This study confirms that the subjective perception of patients with COPD is in correspondence with the objective findings characterizing the disease progression. Quality of life is determined by the stage and the severity of COPD. According to international guidelines, the improvement of patients health with COPD aims to reduction of the disease's socio-economic burden which amounts to 5 billion euros per year. Disclosure of Interest: None Declared.</t>
  </si>
  <si>
    <t>Aim: In the Global Initiative for Chronic Obstructive Lung Disease (GOLD) 2013 update, symptom assessment is performed by the Clinical COPD Questionnaire (CCQ), COPD Assessment Test (CAT), or modified Medical Research Council (mMRC). Cut points of resp. CCQ≥1, CAT≥10 and mMRC≥2 indicate highly symptomatic patients (groups B and D). Recently a cut point of ≥25 of the St. George Respiratory Questionnaire (SGRQ) has been suggested as gold standard.[1] The current study investigates criterion validity of CCQ, CAT and mMRC using the cut point of SGRQ based on sensitivity and specificity analysis. [1] Han K et al. (2013) GOLD 2011 disease severity classification in COPDGene: a prospective cohort study, Lancet Respir Med 2013; 1: 43–50&lt;Sup&gt;2&lt;/Sup&gt; Tsiligianni et al. (2012) Assessing health status in COPD. A head-to-head comparison between the COPD assessment test (CAT) and the clinical COPD questionnaire (CCQ), BMC Pulm Med. 2012 May 20;12:20. Methods: Two datasets: A) 238 patients participated in a 3-week Pulmonary Rehabilitation (PR) program (63% male, 51%FEV&lt;Sub&gt;1&lt;/Sub&gt;pred., 40 mean packyears, 57 mean age, 40/39/21% GOLD stage II/III/IV), B) 90 patients from primary care&lt;Sup&gt;2&lt;/Sup&gt;, 90% male, 56%FEV&lt;Sub&gt;1&lt;/Sub&gt;pred., 16/47/30/6% GOLD I/II/III/IV. Primary outcome is the correspondence between the cut points of SGRQ, CCQ, CAT and mMRC expressed in sensitivity and specificity using receiver operating characteristic (ROC) curves. Taking into account the possibility of unsatisfactory sensitivity and specificity, scatterplots with regression lines were used to visually explore alternative cut points, which were evaluated using ROC curves. Results: Mean total CCQ, CAT, SGRQ scores, median mMRC: dataset A: 2.9, 20.2, 50.1, and 2, dataset B: 1.6, 14.1, 36.3, and 2. The table shows ROC analysis results. Visual inspection of the scatterplots showed SGRQ=20 might serve as more corresponding cut point with ROC results in the table. This was confirmed by regression analysis. &lt;ImageLink ImageID=""1"" /&gt; &lt;Sup&gt;x&lt;/Sup&gt;ROC results provided values for mMRC 1.50 and 2.50. Since median = 2, the average of both values has been calculated. Conclusion: In these samples the suggested cut point for the SGRQ (≥25) does not correspond well to the established cut points of both the CCQ and CAT, resulting in low specificity levels, the correspondence with mMRC seems satisfactory for the rehabilitation sample. A SGRQ threshold of ≥20 shows both good sensitivity and specificity for CCQ and CAT, as well as improved specificity for the mMRC in the rehab sample. This value corresponds better to the established cut points for CCQ, CAT and mMRC in both patient groups. Disclosure of Interest: H. Alma: None Declared, C. De Jong: None Declared, D. Jelusic: None Declared, M. Wittman: None Declared, M. Schuler: None Declared, K. Schultz: None Declared, I. Tsiligianni: None Declared, J. Kocks Employee of: participated in the development of the CCQ, T. van der Molen Shareholder of: Developed the CCQ and participated in the development of the CAT.</t>
  </si>
  <si>
    <t>Rationale: Despite being a major public health problem, chronic obstructive pulmonary disease (COPD) remains under-diagnosed, and only 2.4 % of COPD patients are aware of their disease in Korea. The objective of this study is to determine the prevalence of undiagnosed COPD detected by spirometry performed as a preoperative screening and their Global Initiative for Chronic Obstructive Lung Disease (GOLD) subgroup distribution. Methods: We reviewed medical records of adults (aged ≥40 years) who underwent spirometry as a preoperative screening between April and August 2013 at a tertiary hospital in Korea. COPD was defined as a postbronchodilator FEV1/FVC (forced expiratory volume in 1s/forced vital capacity) ratio of &lt;0.70. We excluded patients who have been diagnosed asthma. We also analyzed self-administered COPD questionnaire for the assessment of the frequency of acute exacerbation in the past year and dyspnea severity with the modified Medical Research Council dyspnea scale and COPD assessment test. Results: Total 451 patients (14.5%) were found to have COPD by spirometry among 3120 patients who were older than 40 years and underwent spirometry as a preoperative screening. Median age was 70 (range, 44-93) years, and 390 patients (86.5%) were male. Gold subgroup distribution was as follows: 64.1% subgroup A, 30.2% subgroup B, 1.8% subgroup C, and 3.5% subgroup D. 10.9% of COPD patients started seeing a pulmonologist after their surgeries. Conclusion: Prevalence of COPD by preoperative spirometry was 14.5%. About one third of the COPD patients belonged to GOLD subgroup B, C, and D who require regular treatment.</t>
  </si>
  <si>
    <t>Rationale: Chronic obstructive pulmonary disease (COPD) was the third leading cause of death in the United States in 2011. The direct US annual cost of COPD in 2008 was 53.7 billion dollars, comprising hospital, emergency room, and outpatient visits, and medical therapy. This does not include the societal burden of the disease on family members and employers. We sought to determine whether protocolized COPD management, including COPD self-management will lead to decreased rate of exacerbations, and improved quality of life and depression scores in COPD patients. Methods: The data for this study was collected prospectively in an Excel™ database after institutional review board approval. Inclusion criteria included patient with pulmonary function test evidence of COPD over the past year. The management consisted of a protocol based on Global Initiative for Chronic Obstructive Lung Disease guidelines (Protocol attached). We also provided COPD and inhaler education for all patient, and relied on COPD self-management of exacerbations using American Lung Association COPD action plans. The number of exacerbations was measured subjectively relying in patient history of use of prednisone. Quality of life and depression were assessed using the COPD Assessment Test Score (CAT), and the PHQ-9 score respectively. Analysis was done using a paired t-test. Results: Thirty-five patients were analyzed. The average and median age of the patients at enrollment was 60.6 and 61 years respectively. Thirteen patient were current smokers. Average FEV1 was 1.56 liters. Follow up was up to 1 year. The average number of COPD exacerbations before and after enrollment was 2.5 and 1.5 respectively (p=0.03). The average CAT score before and after enrollment was 27 and 24 respectively (p=0.32). The average PHQ-9 score before and after enrollment was 13.5 and 11 respectively (p=0.18). Conclusion: The use of protocolised COPD management, including COPD self-management may lead to a decrease in the number of subjective COPD exacerbations which may results in decreased hospital admissions and emergency room visits. Longer prospective follow-up and increased enrollment in our study is needed to adequately power the study to detect meaningful differences in depression scores and quality of life. &lt;ImageLink ImageID=""1"" /&gt;</t>
  </si>
  <si>
    <t>Rationale: The COPD Assessment Test (CAT) is a validated, patient completed questionnaire that measures impact of Chronic Obstructive Pulmonary Disease (COPD) on health status. The CAT is one of the instruments suggested for use in the Global Initiative for Chronic Obstructive Lung Disease (GOLD) guidelines for symptom assessment. It has recently been suggested that depression and anxiety are associated with higher CAT scores. This study seeks to evaluate the correlation between anxiety and depression and CAT scores in a cohort of high risk COPD patients with frequent healthcare utilization. Methods: In this retrospective cohort study, anxiety and depression scores were compared with CAT scores for 51 high risk COPD patients. These patients were admitted to a central Ohio hospital for a COPD diagnosis and were identified as high risk through a risk-stratification algorithm that utilizes comorbid diseases, markers of disease severity, and previous utilization patterns. The patients were enrolled in a home based, respiratory pilot study seeking to decrease readmission rates. Following hospital discharge, all enrolled patients underwent an initial evaluation including the CAT test and the Hospital Anxiety and Depression Scale (HADS). The HADS score was used to create cohorts within the enrolled COPD population. Consistent with previous HADS literature, a score of at least 11 in either the Depression scale or the Anxiety scale was used to stratify patients into severe intensity groups. The CAT composite scores were compared between cohorts and an unpaired t-test was used to assess the strength of the differences between scores. Results: The 51 high risk COPD patients enrolled in our readmission reduction pilot demonstrate high previous healthcare utilization, averaging 9.5 hospitalizations per 1000 days. Their average CAT score is 27.3, reflecting high symptom scores and poor health status. Their average HADS-Anxiety score is 8.4 and average HADS-Depression score is 7.0. Patients in the HADS severe intensity group with scores greater than or equal to 11, have significantly higher CAT scores than those in the mild intensity group. These results are consistent for those with severe intensity in depression, anxiety, or both. Conclusions: In a high risk COPD population, the presence of severe anxiety or depression is associated with higher CAT scores, indicating the cohort is more severely impacted by COPD on a daily basis. Future work may focus on efforts to decrease HADS scores and to evaluate this effect on CAT scores and risk measurements.</t>
  </si>
  <si>
    <t>Rationale: The Global Initiative for Chronic Obstructive Lung Disease (GOLD) guidelines emphasize the dual objectives of relieving impact of symptoms and reducing the risk of events, such as exacerbations. Exacerbations are primary cost drivers; however, they occur only in a small subset of patients whereas symptoms are the hallmark of COPD that a majority of patients experience. This study determines the direct and indirect cost burden, exacerbation risk and productivity losses associated with symptoms among COPD patients. Methods: This observational study consisted of a cross-sectional patient survey of commercially-insured adults &gt;40 years with COPD between 02/01/2010 and 01/31/2011. Patient survey data were linked to medical claims 6 months pre and post the survey. The surveys included modified Medical Research Council (mMRC) Dyspnea Scale, COPD Assessment Test (CAT), Work Productivity and Impairment questionnaire (WPAI), clinical measures such as smoking status, BMI, spirometry testing in last 6 months and demographic characteristics. COPD-medication use, comorbidity risk, and all-cause healthcare resource utilization and costs were determined from medical claims. Patients were classified symptomatic if their mMRC was grade ≥2 or CAT score &gt;10, consistent with GOLD guidelines. All-cause costs were estimated from generalized linear regression models with log link and gamma distribution. Logistic regression was used to determine exacerbation risk factors. The indirect costs of COPD were determined from WPAI responses using the Human Capital Approach. Results: Of 673 patients with 6-month pre- and post-index claims and completed surveys, 76.7% were symptomatic as per the GOLD symptom classification criteria. Adjusted models show that key drivers of all-cause healthcare costs were symptom status (ß=1.48, 95%CI=1.09-2.01, P=0.013), Obesity (ß=1.47, 95% CI=1.10-1.97, P=0.010), Deyo-Charlson comorbidity index (ß=1.17, 95%CI=1.08-1.27, P&lt;0.001), number of maintenance therapy drug classes (ß=1.26, 95%CI=1.11-1.42, P&lt;0.001) and home oxygen therapy use (ß=1.76, 95%CI=1.24-2.49, P&lt;0.001). Mean adjusted all-cause costs associated with symptomatic patients were significantly higher (p&lt;0.001) $11,656 (95%CI=$9,212-$14,747) in contrast to $7,893 (95%CI=$5,607-$11,112) for asymptomatic patients. Compared to asymptomatic patients, symptomatic patients were also associated with a greater risk of exacerbations (OR=10.51, 95%CI=1.23-89.77, P=0.032) after adjusting for potential confounders. Compared to working asymptomatic COPD patients, symptomatic patients have significantly higher indirect costs attributable to COPD (6-month costs: $4,802 versus $784, p&lt;.0001). Conclusion: COPD patients considered symptomatic as per the GOLD criteria were associated with significantly higher all-cause direct costs, indirect costs and risks of exacerbations compared to asymptomatic patients in the 6-month post survey period after adjusting for baseline differences in proxy measures of severity.</t>
  </si>
  <si>
    <t>INTRODUCTION: Chronic obstructive pulmonary disease (COPD) is a chronic respiratory disorder commonly assessed using spirometry and quality of life (Qol) questionnaires. COPD assessment test (CAT) is a new questionnaire used for QoL evaluation especially in clinic setting. However, the relationship of CAT to other measures like pulmonary function test (PFT), dyspnea and six minutes walking distance is not well understood among patients with COPD in sub-Saharan Africa. Materials and Methods: Sixty stable patients with clinical and spirometric diagnosis of COPD according to the GOLD criteria were recruited into the study. Spirometry was done according to ATS guidelines using reference equations from African American norms of the US NHANES III. Health status, dyspnea and functional capacity were assessed using CAT, modified medical research council dyspnoea scale (mMRC) and six minute walk distance (6MWD) respectively. Results: The mean ± SD age was 68.8 years ± 10.3. Sixty percent of the study participants were males while 40% were females. The mean BMI was 21.63 kg/m2 ± 4.8.; 23.3% were underweight, 58.3% were normal weight and 18.3% were overweight,. About two-third (61.7%) of the subjects were ex smokers, 3.3% were currently smoking and 35% were never smokers. In terms of frequency of exacerbations 18.3% had ≤ 1 per year and 5.0% had ≥ 2 per year. The mean post bronchodilator FEV1, FVC and FEV1/FVC percent predicted were 49.8% ± 20.7, 74.3% ± 19.7 and 56.4% ± 10.4 respectively. CAT was strongly correlated with 6MWD (r=-.854 P &lt;0.01), mean FEV1 % predicted (r= - 0.749 P &lt; 0.01) and moderately correlated with mMRC (r=0.656, p&lt; 0.01). Conclusion: CAT correlates strongly with percent FEV1, dyspnoea and exercise tolerance and may serve as an easy-to administer sensitive tool in assessing stable COPD in outpatient clinics.</t>
  </si>
  <si>
    <t>RATIONALE; Chronic obstructive pulmonary disease (COPD) have become a growing concern world-wide. In all stages of COPD, but particularly in severe disease, many patients suffer from so-called acute exacerbations (AE), which is defined as a worsening of a patient's respiratory symptoms beyond normal variations that leads to a change in medication. AEs often result in costly hospital admissions and will seriously compromise the patients' ability to return to previous level of activity. Home telemonitoring has been suggested to reduce the risk of AEs but a weakness of this strategy is that there is limited knowledge on how data recorded in the patients' home should be interpreted, and what parameters will actually reflect early signs of exacerbations. We have indentified two promising early markers of exacerbations that have not received any attention from a telemonitoring viewpoint previously; inspiratory capacity (IC), which has been shown to correlate with increased risk of AEs and mortality, and the COPD assessment test (CAT), which has been shown to provide a reliable score of exacerbation severity. The aim of this study was to test the hypothesis that IC and CAT can reveal early deterioration in health status and become valuable tools in the work to prevent COPD exacerbations. METHODS; We developed a home monitoring system based on a Bluetooth spirometer and a tablet computer, which can guide patients through a fixed protocol including IC, FEV1 and CAT. In an ongoing study, we have employed this system to collect data in the home of four patients with moderate to severe COPD. Data was correlated with outcomes (exacerbations, hospital admissions) and time series analysis was used to detect deviations beyond normal day-to-day variations. RESULTS; To this point, four patients have used the system for two to three months. Three patients remained stable and one experienced a severe exacerbation at the end of the study. The CAT score was judged to be highly responsive to deteriorations in health status and IC decreased for several days to weeks before the exacerbation in contrast to FEV1 which appeared more stable. CONCLUSIONS; CAT and IC appear to better reflect changes in health status preceding an exacerbation than FEV1 when measured regularly for prolongued periods. More extended data is needed for stable as well as exacerbating patients to confirm these findings.</t>
  </si>
  <si>
    <t>Introduction: Prior Studies reported that patients with chronic obstructive pulmonary disease (COPD) changed taste perception. Change in taste perception is related to anorexia, decreased food consumption and weight loss. It has reported that patients with COPD participating in the pulmonary rehabilitation (PR) program for 8 weeks, weight and exercise tolerance significantly increased. The relationship, however, between change in taste perception in patients with COPD and the PR program has not been evaluated yet. Objective: The objective of this study is to determine if there is any taste perception difference between before and after the PR program in patients with COPD. Method: Twenty-two subjects were hospitalized and diagnosed as patients with COPD in Tohoku University Hospital from April 2012 to December 2012. Subjects gave written informed consent prior to this study. The intervention was the PR program that include physiotherapy, occupational therapy, pharmacotherapy. The physiotherapy, exercise training, in the PR program was conducted 5 days a week for 4 weeks. The effects of the PR program were evaluated on the 6 minute walking distance (6MWD), COPD assessment test (CAT), Body Mass Index (BMI) and the filter-paper disc method before and after the PR program. The 6MWD is the test which measures the distance that a patient can quickly walk on a flat, hard surface in a period of 6 minutes. CAT scores are used to monitor assess and monitor symptom in patients with COPD. Taste perception was evaluated by recognition threshold using filter-paper discs (Sanwa Chemical Laboratory, Nagoya, Japan and Ajinomoto Co. Ltd Japan). Recognition thresholds for 5 tastes were evaluated by the chemical solutions (NaCl, sucrose, tartaric acid, quinine HCl and MSG). The recognition thresholds were determined by subjects' answers. Comparisons of the values for the 6MWD, CAT scores, BMI and 5 taste recognition thresholds before and after the PR program were conducted by the Wilcoxon signed rank-test. The values were shown by average ± standard deviation (SD). P values of &lt;0.05 were considered statistically significant. Results: Mean values for the 6MWD, CAT scores, salty, sweet, bitter, and umami taste perception after the PR program significantly changed. Conclusion: These findings show that patients with COPD can derive functional and gustatory benefit from in the PR program.</t>
  </si>
  <si>
    <t>Background: Chronic obstructive pulmonary disease (COPD) is a preventable and treatable disease with significant extrapulmonay effects and whose pulmonary component is characterized by airflow limitation that is not fully reversible and is progressive over time. Chronic disease management encompasses a multidisciplinary approach designed to enhance the quality and cost-effectiveness of health care for chronic conditions and has been defined as ""an approach to patient care that emphasizes coordinated, comprehensive care along the continuum of disease and across health care delivery systems"". The purpose of this present study is to evaluate the effectiveness of a chronic obstructive pulmonary disease management program conducted at the University of Louisville. Methods: This is a prospective follow-up of COPD subjects enrolled in the University of Louisville COPD disease management program. Each subject is followed depending on the severity of their underlying disease; COPD GOLD stage 1 and 2 (every 6 months) or stages 3 and 4 (every 3 months). Respiratory health was assessed by complete pulmonary function testing, St. George Respiratory questionnaire, COPD Assessment Test (CAT), 6 minute walk test (6MWT), Modified Medical Research Council (MMRC) dyspnea scale, and BODE index. Other measures include Duke Profile and Patient Health Questionnaire (PHQ-9) for assessing depression. Paired t test was used to assess changes in respiratory and general measures from baseline. Results: A total of 50 subjects were enrolled into the COPD disease management program with an average follow up of 15 months and average age of 53.9 years. 52% are male and 28 % were current smokers at time of enrollment in the program. A total of 38 subjects have completed 6 months, 28 subjects completed 12 months and 8 subjects have completed 2 years. We found that not only did those subjects enrolled in the COPD program decrease their rate of loss of lung function, but remarkably showed a significant improvement in FEV1 from baseline to 6 months (mean difference: 0.19, P value 0.001), from baseline to 12 months (mean difference: 0.27, P value &lt;0.001) and from baseline to 18 months (mean difference: 0.10, P value 0.09). Other general and respiratory measures are shown in Table. Conclusion: The UofL COPD Disease Management Program appears to be highly effective in improving lung health and reducing airflow limitations. &lt;ImageLink ImageID=""1"" /&gt;</t>
  </si>
  <si>
    <t>BACKGROUND: Impact of exacerbation for COPD patients is serious. Usefulness of COPD assessment test (CAT) score and measurement of serum uric acid (sUA) for predicting future exacerbations in those patients has been reported. Although CAT scores are seasonally fluctuated, the associations of exacerbation with seasonal changes in CAT score or clinical parameters such as body weight (BW) have been not well understood. OBJECTS: The aim of this study was to investigate the seasonal changes of CAT sore and clinical parameters, and to examine whether CAT scores and clinical parameters in exacerbated COPD patients were different from those in non-exacerbated COPD patients. METHODS: Fifty two stable COPD outpatients without severe extra-pulmonary diseases, such as cancers, myocardial infarction or diabetes mellitus, were enrolled for this study at 2012 autumn. Their CAT score, percent of ideal body weight (%IBW), sUA, homocysteine (Hcy), c-reactive protein (CRP), serum total protein (TP), albumin (Alb), and pre-albumin (PreAlb) were measured at every season until 2013 autumn. RESULTS: Forty two patients completed this study without any deficit of data and 4 patients completed this study with one point deficit of data. Nineteen patients experienced exacerbation (Ex group) during this study. Mean CAT scores were lowest at autumn (P&lt;0.01) and increased at winter in patients who have not experienced Ex (non-Ex group). This variation was not observed in Ex group. The pattern of seasonal variation varied in patients of both groups. Mean %IBW of overall subjects decreased during this study (p&lt;0.01), and this decrease was only significant between spring and summer (p&lt;0.01). %IBW in Ex group was significantly lower (p&lt;0.001) than in non-Ex group. Levels of sUA, Hcy, CRP, TP, Alb and PreAlb were not different between Ex and non-Ex groups. Level of TP in overall subjects increased from autumn to winter, and then decreased from winter to spring. The fluctuations in other circulating parameters did not show any trend among four seasons. CONCLUSION: Lower %IBW may be a potent mark for predicting future exacerbations. Because CAT score naturally fluctuates with seasonal changes, physicians should aware this seasonal variation of CAT scores in order not to over/underestimate the quality of life in each patient.</t>
  </si>
  <si>
    <t>RATIONALE: Muscle wasting is one of the important extrapulmonary features reflects exercise capacity and physical activity in chronic obstructive pulmonary disease (COPD). Handgrip strength is commonly used as an indicator of overall body strength. To assess the muscle wasting accurately, muscle quantity was assessed measuring skeletal muscle mass using fat free mass (FFM) in bio-electrical impedence analysis and muscle quality was assessed using dynamometer handgrip in patients with stable COPD. Furthermore, we evaluated correlations of muscle wasting with severity of COPD by the BODE index (B: Body mass index (BMI), O: Obstruction of airways as measured by the forced expiratory volume in one second (FEV1), D: Dyspnea as measured by modified medical research council (mMRC) scale, E: Exercise capacity as measured by the 6 minute walk test (6MWT), and the COPD assessment test (CAT) score in stable COPD. METHODS: We evaluated 76 patients with stable COPD from an outpatient clinic and measured the components of the BODE index (BMI, FEV1, mMRC dyspnea scale and 6MWT) and CAT score at the same day of outpatient clinic visit. The average values of three consecutive handgrip strengths and the FFM were obtained and compared with BODE index and CAT score, using Kolmogorov-Smirnov test, t-test and spearman's correlation coefficient. RESULTS: The mean age of 76 subjects was 68.8±1.3 years and 62 out of 76 patients (84.2%) were male. The average predicted percentage of FEV1 of the subjects was 66±28. Handgrip strength was well correlated with FFM (ρ=0.614, p=0.000). Handgrip strength showed significant correlations with mMRC (ρ=-0.391, p=0.000) and 6MWT(ρ=0.354, p=0.013). FFM showed weak correlations with mMRC (ρ=-0.038, p=0.754) and 6MWT (ρ=0.064, p=0.681). Both handgrip strength and FFM didn't show significant correlation with BODE index score (handgrip strength: ρ=-0.152, p=0.191, FFM: ρ=-0.086, p=0.477) and CAT score (handgrip strength: ρ=-0.171, p=0.173, FFM: ρ=0.027, p=0.833). CONCLUSIONS: Handgrip strength was more reliable method to evaluate the muscle wasting in stable COPD than FFM. Handgrip strength showed a significant correlations with mMRC and 6MWT, didn't show correlations with the BODE index score and CAT score in stable COPD. &lt;ImageLink ImageID=""1"" /&gt;</t>
  </si>
  <si>
    <t>Rationale: In the Global Initiative for Chronic Obstructive Lung Disease (GOLD) 2013 strategy document, assessment of symptoms is advised to be performed by the Clinical COPD Questionnaire (CCQ), COPD Assessment Test (CAT), or modified Medical Research Council (mMRC). Cut points of resp. CCQ≥1, CAT≥10 and mMRC≥2 indicate highly symptomatic patients (groups B and D). Recently a cut point of ≥25 of the St. George Respiratory Questionnaire (SGRQ) has been suggested as gold standard.1 The current study investigates the criterion validity of CCQ, CAT and mMRC using the advised cut point of SGRQ based on sensitivity and specificity analysis. Methods: Two datasets were used: A) 238 patients participated in a 3-week Pulmonary Rehabilitation (PR) program (63% male, 51%FEV1pred., 40 mean packyears, 57 mean age, 40/39/21% GOLD stage II/III/IV) and B) 90 patients from primary care2, 90% male, 56%FEV1pred., 16/47/30/6% GOLD I/II/III/IV. Primary outcome is the correspondence between recommended cut point of the SGRQ, CCQ, CAT and mMRC expressed in sensitivity and specificity using receiver operating characteristic (ROC) curves. Taking into account the possibility of unsatisfactory sensitivity and specificity, scatterplots with regression lines were used to visually explore alternative cut points, which were consecutively evaluated using ROC curves. Results: Mean total CCQ, CAT, SGRQ scores and median mMRC: Dataset A: Resp. 2.9, 20.2, 50.1, and 2, and dataset B: 1.6, 14.1, 36.3, and 2. The table shows ROC analysis results using the suggested SGRQ cut point of 25. Visual inspection of the scatterplots revealed that SGRQ=20 might serve as more corresponding cut point, with ROC results in the table. This was confirmed by regression analysis. &lt;ImageLink ImageID=""1"" /&gt; Conclusions: In these two samples the suggested cut point for the SGRQ (≥25) does not seem to correspond well to the established cut points of both the CCQ and CAT, resulting in low specificity levels, the correspondence with mMRC seems satisfactory for the rehabilitation sample. A SGRQ threshold of ≥20 shows good sensitivity and specificity for CCQ and CAT, as well as improved specificity for the mMRC. This value corresponds better to established cut points for CCQ, CAT and mMRC in both patient groups. [1] Han K et al. (2013) GOLD 2011 disease severity classification in COPDGene: A prospective cohort study, Lancet Respir Med 2013; 1: 43–50 [2] Tsiligianni et al. (2012) Assessing health status in COPD. A head-to-head comparison between the COPD assessment test (CAT) and the clinical COPD questionnaire (CCQ), BMC Pulm Med. 2012 May 20;12:20.</t>
  </si>
  <si>
    <t>RATIONALE: Pulmonary rehabilitation (PR) is an established intervention for patients with chronic obstructive pulmonary disease (COPD). Finding exercises that are easily implemented, low-cost, widely available and effective is equally important. Pulmonary Daoyin, alternative forms of China, was a suitable exercise option that requires few exercise equipment or a specific training place. However, compared with Tai chi, there were few studies specifically examining the Daoyin exercises. Therefore, this trial aims to determine if pulmonary Daoyin will improve the exercise capacity and psychosocial function of COPD patients. This trial was registered in the ClinicalTrials.gov (NCT01482000) and the protocol was also published in the Journal of Integrative Medicine (2013, 11(2):140-146). METHODS: A multi-center, randomized, controlled method was conducted. A total of 464 cases were enrolled into this study. Patients in the trial group received pulmonary Daoyin and continued with their usual therapy, the Daoyin training is both verbal and visual and trained by a physiotherapist who is an accredited trainer. In the control group, patients only continued with their usual therapy. The outcome measurements are exercise capacity assessed by the 6-minute walking distance (6MWD), lung function, dyspnea grade assessed by mMRC, and quality of life that assessed by The COPD Assessment Test (CAT) and SF-36. Measurements were taken at baseline and after 3 month treatment. RESULTS: At present, only 120 patients completed the study in two centers of 464 patients, and the other patients were still in follow up. As for the 120 patients, 16 patients who violated the protocol were excluded or withdrawn. Therefore, the PPS was 104, with 51 in the trial group and 53 in the control group. After 3-month treatment, there were significant differences between the trial and control group in the following: 6MWD (P=0.047), and the improvement in the trial group was 21.31m, which was better than that 3.07m in control group; symptoms (P=0.001); mMRC (P=0.03); CAT(P=0.019); and restrictions in activity due to physical problems (P=0.003), general health(P=0.000), vitality(P=0.000), social function (P=0.000), restrictions in activity due to emotional problems (P=0.002), mental health(P=0.000) of the SF-36. There were no differences between the trial and control group in FVC (P=0.843), FEV1 (P=0.604), acute exacerbation (P=0.303), physical function and bodily pain (P=0.552, P=0.271) of the SF-36. CONCLUSIONS: Pulmonary Daoyin had beneficial effects in improving exercise capacity and psychosocial function of COPD patients, and provide an accessible alternate form of exercise training for the large numbers of people with COPD.</t>
  </si>
  <si>
    <t>Rationale: Treatment suggestions and algorithms in guidelines are primarily justified by evidence from randomized controlled trials (RCTs), which only reflect selected patients. In daily practice, the majority of chronic obstructive pulmonary disease (COPD) patients are older with multiple comorbidities. Moreover, patients who experience exacerbations are often excluded from RCTs. Daily clinical practice data is essential to show clinical efficacy and tolerability of newly developed long-acting bronchodilators in a more representative patient population. Objectives: The DACCORD registry aims to close this apparent gap by evaluating different treatment approaches in COPD with respect to their efficacy and tolerability and their impact on patient-related outcomes. Methods: DACCORD is a prospective observational German registry since November 2012, evaluating data of 6,000 patients with COPD from 500 sites. To guarantee the best selection under the conditions of a non-interventional study, patients have to fulfill the criteria for recruitment to the German COPD DMP (Disease Management Program), implemented by the statutory health insurances. The primary objective is to evaluate diagnosis and therapy of outpatient-treated COPD patients under special consideration of individual treatment success, determined by therapy adherence, symptoms and patient-reported outcomes. Among the secondary objectives are the characteristics of exacerbations and COPD progression, measured by lung function and CAT (COPD Assessment Test) questionnaire. Conclusion: The DACCORD registry will be able to provide insights into the real world efficacy and safety of long-acting bronchodilators in the management of COPD</t>
  </si>
  <si>
    <t>Rationale: Spirometry is required to make a clinical diagnosis of chronic obstructive pulmonary disease (COPD). But, it gives physical burden to some patients. CAT is known to be an easy and useful way for assessment of health status impairment in COPD, and it might also be applied to its screening. Objective: To clarify status of CAT scores among cigarette smokers past middle age and to examine its usefulness for screening of COPD. Methods: We randomly registered 207 patients past 40 years of age (mean age; 59.7 years and 154 males) with history of cigarette smoking and treated in outpatient clinics of our Study Group. We analyzed CAT scores completed by the patients, and relationships of them with pack-years of smoking and distribution of their diseases. Results: Median value (range) of CAT scores and numbers of pack-years were 4.0 (0-32) and 30 (0.5-150), respectively. The male patients had significantly larger number of pack-years than the female. The patients' diseases were COPD (8.2%), other respiratory diseases including asthma (10.1%), cardiovascular diseases including hypertension and coronary disease (41.5%), endocrine and metabolic disease including diabetes mellitus and hyperlipidemia (22.6%), digestive disease (5.5%), and the others. Forty-six patients had CAT scores≥10 and 20 of them had the scores≥15, where the average number of pack-years was significantly larger than that in the patients of CAT scores&lt;15. Ratio of COPD distribution increased as the CAT scores increased; 35% of the patients with CAT scores≥15, 19.6% of the patients with the scores 10-14, and 5.0% of the patients with the scores≤ 9. There was no significant correlation between patients' age and CAT scores. Conclusions: CAT is possibly useful for screening of COPD among cigarette smokers past middle age. Progress to further research on verifying usefulness of CAT including determination of cut-off value for the screening, is considered of importance and interest.</t>
  </si>
  <si>
    <t>Rationale: Roflumilast is a targeted phosphodiesterase 4(PDE4) inhibitor with anti-inflammatory activity that has proven efficacy for stable chronic obstructive pulmonary disease(COPD) with symptoms of chronic bronchitis. We hypothesized that the drug may also be effective for the treatment of patients with symptomatic non-cystic fibrosis (CF) bronchiectasis. Methods: A phase 2, single arm clinical trial was conducted at a single center in the Republic of Korea (NCT01580748). Only patients with symptomatic non-CF bronchiectasis were enrolled. Every participants took daily dose of 500μg or 250μg of Roflumilast(Daxas®) for 16 weeks. The primary outcomes were the change of COPD Assessment Test (CAT) score and St. George's Respiratory Questionnaire (SGRQ) score from baseline. This trial is still ongoing but we analysed only the data of those who completed the study. Results: A total of 26 subjects were enrolled in this trial and 9 patients completed the trial. Four patients took 500μg and the other 5 patients took 250μg of Roflumilast(Daxas®) per day for 16 weeks. After 16weeks, Roflumilast significantly reduced CAT score from 19.77±5.78 (baseline) to 9.89±4.01. (p=0 .008 by Wilcoxon signed rank test). The SGRQ score was also reduced from 26.06±8.42 (baseline) to 19.46±5.229(16 weeks), but statistical significance was not achieved. (p=0.066) Conclusions: PDE4 inhibition by Roflumilast for 16 weeks improved the symptoms of non-CF bronchiectasis.</t>
  </si>
  <si>
    <t>RATIONALE: Respiratory symptoms caused by an acute respiratory tract infection (RTI) in patients with undiagnosed COPD may be described as 'exacerbation-like' events, with repeat episodes leading to further impairment of lung function. This study assessed the efficacy and safety of the maintenance bronchodilator, tiotropium, in patients with newly diagnosed COPD or maintenance treatment-naïve patients with COPD, experiencing an acute RTI. METHODS: This was a 12-week, randomized, double-blind, placebo-controlled, parallel group, multicenter study in patients with COPD experiencing an acute RTI, randomly allocated to tiotropium 18 µg or placebo delivered via Handihaler® (ClinicalTrials.gov identifier: NCT01483625) with all patients receiving standard care for RTI treatment. Patients had either newly diagnosed COPD or were maintenance treatment naïve during 6 months prior to randomization. Inclusion criteria: Age ≥40 years, current/ex-smokers (≥10 pack-years), diagnosis of COPD at time of randomization based on post-bronchodilator FEV1/FVC &lt;0.7, with acute respiratory symptoms ≤7 days. Primary endpoint was trough FEV1 at 12 weeks; other endpoints included rescue medication use, time to recovery assessed using Exacerbation of Chronic Pulmonary Disease Tool – Patient-Reported Outcome™ (EXACT-PRO), and health status using COPD Assessment Test™ (CAT) over 12 weeks. The effect of treatment on trough FEV1 was tested using a mixed model repeated measures analysis, comparing treatments at 12 weeks. All treated patients were included in the safety analysis. RESULTS: The trial was designed to randomize 300 patients. However, due to enrollment difficulties, only 140 patients were randomized, resulting in inadequate power for statistical significance. Of these patients, 66 receiving tiotropium and 68 receiving placebo completed the study (1 patient per group discontinued due to adverse events [AEs]; the remainder for administrative reasons). The majority of patients were aged 56–59 years, white (94.3%), had GOLD II COPD (52.9%), were current smokers (75.7%), and 73.6% had prior diagnosis of COPD. Although patients receiving tiotropium had consistently greater improvement in trough FEV1 at all time points (Table 1) and less rescue medication use, there were no statistically significant differences between the groups at 12 weeks. There were no differences in patient reported outcomes, (i.e. EXACT-PRO, CAT p&gt;0.05) between treatments. Overall, tiotropium treatment was well tolerated, with the number of AEs being similar to that in the placebo group. There were no deaths. CONCLUSIONS: In this study in patients with COPD experiencing an acute RTI, introduction of tiotropium maintenance therapy was well tolerated. Due to lower than planned recruitment, efficacy on lung function cannot be assessed with certainty. &lt;ImageLink ImageID=""1"" /&gt;</t>
  </si>
  <si>
    <t>Rationale: Osteoporosis is a major comorbidity of chronic obstructive pulmonary disease (COPD). We previously reported that female gender, severe emphysema, and low-density lipoprotein receptor-related protein 5 (A1330v) TT genotype, are independently associated with low bone mineral density (BMD) in patients with COPD (Chubachi, ATS 2013). However, predictors of BMD decline in COPD have not yet been identified. This study aimed to identify baseline clinical characteristics of patients with COPD exhibiting a rapid decline in BMD in one year. Methods: Keio University and affiliated hospitals created an observational COPD cohort to prospectively investigate COPD comorbidities. Pulmonary functions were evaluated by spirometry, and emphysema severity was determined as the percentage ratio of low attenuation area (LAA%) on computed tomography. The St. George's Respiratory Questionnaire (SGRQ) and COPD Assessment Test (CAT) were used to assess health status. Dual X-ray absorptiometry was performed to measure hip BMD at baseline and was repeated after one year. Results: A total of 167 patients with COPD with complete data sets for both at baseline and after one year were enrolled. During this period, BMD significantly decreased (BMD: −6.41 mg/cm2/year; T-score: −0.0494/year). ""Rapid decliners"" (n = 47) were defined as the patients with a T-score decline of &gt; 0.1/year. At baseline, there was no significant difference in the T-score between ""rapid decliners"" and others (−0.538 ± 0.18SD vs. −0.436 ± 0.11, p = 0.63). Both groups had similar female-to-male ratios (12.8 vs. 5.8%, p = 0.15). However, ""rapid decliners"" were older (75 ± 7SD vs. 72 ± 8, p = 0.017), exhibited lower %FEV1 (58.5 ± 3.1SD vs. 67.8 ± 1.9%, p = 0.012), and higher LAA% (16.2 ± 10.3SD vs. 12.1 ± 10.3%, p = 0.024) than others. Furthermore, SGRQ scores were significantly higher in ""rapid decliners"" than in others [activity: 54 (42–82) vs. 38 (18–54), p &lt; 0.001; impact: 24 (11–35) vs. 12 (2–24), p = 0.003; total: 33 (22–51) vs. 21 (11–34), p = 0.0004; median (quartile), respectively]. CAT scores were also significantly higher in ""rapid decliners"" than in others [13 (10–22) vs. 10 (5–14), p = 0.0004]. A higher percentage of ""rapid decliners"" were treated with inhaled corticosteroids than others (44.7 vs. 25.0%, p = 0.015). Conclusions: Rapid decline in hip BMD is associated with the baseline degree of airflow limitation, severity of emphysema, and disease-specific quality of life scores but not with gender or T-score.</t>
  </si>
  <si>
    <t>Rationale: Chronic obstructive pulmonary disease (COPD) is associated with systemic inflammation, which is thought to spill over from the lungs and contribute to the development of co-morbidities. However, systemic inflammation is a feature of other chronic diseases, including central obesity and diabetes mellitus. We determined the relative contribution of lung disease, central obesity and diabetes mellitus to systemic inflammation in people with stable COPD. Methods: COPD outpatients stable for ≥6 weeks underwent spirometry, COPD assessment test (CAT), modified MRC (mMRC) breathlessness score and estimated the number of exacerbations in the previous year. Body mass index (BMI), waist circumference, blood pressure, fasting lipid profile, glucose and insulin were measured. Metabolic syndrome was defined as any three of: increased waist circumference, elevated triglycerides, reduced high-density lipoprotein (HDL) cholesterol, increased blood pressure, raised fasting blood glucose [Alberti et al. Circulation 2009;120:1640-5]. Insulin resistance (HOMA2 IR) was calculated [http://www.dtu.ox.ac.uk/homacalculator/]. Diabetes mellitus was defined by World Health Organisation criteria. Serum was collected in pyrogen-free tubes for measurement of high sensitivity C-reactive protein (hsCRP) and cytokines (IL-6, IL-8, IL-1β, TNF-α, IP-10, IL-12) by enzyme-linked immunosorbent assay (ELISA, R&amp;D Systems). The total number of cytokines that were detectable or elevated (IP-10) in serum were calculated for each individual. Results: 56 people (71±8 years, 37 (66%) men, FEV1 55±19% predicted) were recruited. Participants had CAT score 19±7, mMRC 1.7±1.0 and reported 1.8±2.1 exacerbations in the previous year. Severity of COPD by new GOLD classification was: Group A, 2 (4%); Group B, 31 (55%); Group C, 3 (5%); Group D, 20 (36%). The table demonstrates no correlation between systemic inflammation and lung function, CAT or mMRC scores or annual exacerbation rate. There was no difference in hsCRP or total serum cytokines between people with different severity airflow obstruction (GOLD 1-4) or COPD severity (GOLD A-D) or between infrequent and frequent exacerbators. However, hsCRP was significantly correlated with BMI, waist circumference and insulin resistance and was higher in obese (7.1±2.7mg/L) and overweight (5.7±5.0mg/L) than normal (2.8±2.9mg/L) or underweight (3.7±1.7mg/L) participants (p=0.037). Total serum cytokines were significantly correlated with hyperglycaemia and waist circumference and were higher in those with (1.1±0.9) than without (0.6±0.8) metabolic syndrome (p=0.019). &lt;ImageLink ImageID=""1"" /&gt; Conclusions: Systemic inflammation in stable COPD appears to be more a consequence of central obesity and metabolic abnormalities than severity of lung disease. As systemic inflammation appears to drive development of co-morbidities, addressing obesity and metabolic disturbance has potential to improve outcomes for COPD patients.</t>
  </si>
  <si>
    <t>Rationale: Comprehensive evidence on the humanistic burden of symptomatic COPD in the form of a systematic review has not been published to date. The objective of this study was to systematically assess the humanistic burden associated with symptomatic COPD. Methods: A systematic search of Embase®, MEDLINE®, the Cochrane Library, and LILACS® was conducted for last 10 years along with search of conference proceedings for last 3 years. Non-randomised trials and observational studies involving symptomatic patients defined as modified Medical Research Council (mMRC) score ≥2 and COPD assessment test (CAT) score ≥10 or presenting common symptoms of COPD were included. Studies evaluating the impact of pharmacological or non-pharmacological interventions on improvement/deterioration of health status were excluded. Studies meeting the eligibility criteria were extracted and critically appraised using Downs and Black checklist. Results: Database searches yielded 4491 references which resulted in 32 relevant studies after two levels of screening conducted by a single reviewer. This was subsequently validated by an independent reviewer at each stage. The mean (standard deviation) quality index score on the 26-item Downs and Black checklist was 10.73 (4.22). It was observed that symptomatic patients in primary care experienced health related quality of life (HRQoL) comparable to that experienced by patients in secondary care. COPD was observed to have an appreciable detrimental effect on the HRQoL of patients which increased with the severity of disease. An increase in dyspnoea also led to worsening of HRQoL assessed using various generic and disease specific instruments. As the severity of dyspnoea increased from mild to severe, an increase in fatigue, disability and a decrease in the energy levels of the patients was observed. The dyspnoea score also demonstrated a negative but statistically non-significant correlation with age, number of exacerbations, disease duration, and BMI. Compared to patients without symptoms, those with both or either night-time/early morning symptoms reported worse QoL and dyspnoea. An increase in the number and severity of respiratory symptoms other than dyspnoea also was associated with deterioration in HRQoL of patients. In addition, a variety of demographic factors including female gender, low education level, employment, and marital status (married individuals) were associated with low QoL in patients with symptomatic COPD. Conclusion: Health status deteriorated with increase in symptoms among COPD patients. Among factors impacting health status, dyspnoea and exacerbations were the most important.</t>
  </si>
  <si>
    <t>Background: The systemic consequences of chronic obstructive pulmonary disease (COPD) include disability and impaired quality of life. The Short Physical Performance Battery (SPPB) has been used to evaluate lower extremity function and to predict future disability, including risk for hospital readmission, nursing home admission, and death. Several studies have shown relationships between SPPB, lung function and self-reported quality of life. We aimed to evaluate these relationships in outpatients with COPD whose clinical status was being monitored at home by a novel remote health monitoring system. Methods: Beginning in July 2011, we have been recruiting patients for the CLEAR study, a study evaluating the feasibility of physiologic home monitoring over one year in patients with moderate to severe COPD. Home monitoring has included daily slow and forced spirometry, pulse oximetry, responses to three unique sets of questions concerning symptoms, treatment adherence, and physical activity, and monthly COPD Assessment Test (CAT) to assess health status. During the initial and final study visits, subjects underwent the SPPB, exercise endurance tests, pulmonary function tests, and the Short Form Health Survey (SF-12). The relationships between SPPB, FEV1, SF-12, CAT, and gait speed from initial and final study assessments were explored using Pearson correlation coefficients. Results: Nineteen subjects have been recruited thus far, with 10 having already completed 12-months of follow-up and final assessment. Subjects were evenly distributed between men (n=9) and women (n=10). Mean (SD) subject age was 69.6 (7.3), SPPB score was 9.37 (2.13), walking speed was 0.94 m/sec (0.15), CAT score was 15.4 (7.3), and SF-12 score was 36.6 (4.2). Including initial and final study assessments, 32 sets of paired data were obtained from patients. Gait speed correlated strongly with FEV1 (r=0.559; P=0.002). Significant correlations were also seen between SF-12 and CAT (r=-0.372; P=0.036) and between SF-12 and gait speed (r=0.432; P=0.013). There was no correlation between FEV1 and SPPB (r=0.189; P=0.325). Conclusion: Our results suggest that, in clinically stable outpatients with moderate to severe COPD, the walk speed component from the SPPB declines with FEV1 whereas the overall SPPB score did not. The correlation between disease-specific health status (CAT) and general health status (SF-12) helps validate the use of CAT in this type of COPD patient.</t>
  </si>
  <si>
    <t>Rationale: Patients with COPD should be encouraged to increase physical activity as pulmonary rehabilitation reduces breathlessness, improves quality of life and reduces exacerbation frequency. Information concerning whether atmospheric pollutants alters physical activity in COPD patients may be valuable for further assessing the harmful effects of these pollutants. Methods: Seventy-three COPD patients recorded on daily diary cards the number of steps taken per day measured with a pedometer, the number of hours spent outside their home, any worsening in respiratory symptoms, peak expiratory flow (PEF) and increased dyspnoea. Patients also, completed COPD assessment test (CAT). Daily data for atmospheric particulate matter &lt;10 microns (PM10) and ozone (O3) were obtained for Bloomsbury Square, Central London from the Air Quality Information Archive databases. General estimating equation (GEE) regression models assuming a random distribution in the heterogeneity between patients were used to assess the effect of the pollutants after allowance for linear trend, day length, seasonality, day-of-the-week, temperature, rain and sunshine. Data collected before and after exacerbations were excluded and data unlagged. Results: The 73 COPD patients (70% male) had a mean (±SD) age 71.1(±8.7) years and FEV1 52.9 (±16.5) %predicted. Over the whole week, higher O3 levels were associated with decreased activity (p=0.005) but not PM10 levels (p=0.112). Conversely, over just weekdays, higher level of PM10 were associated with lower activity (p=0.018) but higher O3 levels were not (p=0.239). Figure 1 shows the residuals after fitting the climatic and other confounding variables plotted against PM10 and O3 levels over the whole week. The plots show that when pollution levels exceed 60-70 μg/m3, daily step count, time outdoors and PEF fell whereas dyspnoea increased. CAT scores were unchanged. Physical activity showed the clearest relationship with higher pollution levels. Conclusions: This study provides evidence of an association with atmospheric pollution and worsening of physical activity in COPD patients, and schemes to reduce levels of atmospheric pollution should be further encouraged. &lt;ImageLink ImageID=""1"" /&gt; Figure 1. Residuals from a GEE model that included temperature, wind speed, rainfall, hours of sunshine, day length, season and linear trend, plotted against daily PM10 and O3 levels; data are averaged over 10 μg/m3 intervals; bars as + standard error.</t>
  </si>
  <si>
    <t>Background: For effective management of COPD, a comprehensive approach is needed to relieve symptoms, improve exercise tolerance, health status and to prevent complications and exacerbations. Although the health status was conventionally assessed by SGRQ and other questionnaires, the COPD assessment test (CAT) is currently available for the measurement of health health status in COPD patients. Altohgh the CAT assessment is not affcetd by age alone, the clinical significance of elderlypatinets aged 80years older has not been deteremind (Eur Respir J 2009; 34: 648–654). Aim: The first aim of the present study is examine the reproducibility of CAT measurement in the elderly patients with COPD. Further, the changes of CAT measurements before and after bronchodilagtor treatment in elderly patients were examined in comparison with the changes in the adult COPD patients. Methods: We repeatedly assessed the health status using CAT in different times during the stable condition of COPD in 16 elderly patients aged 75 years older and 24 adult patients under 75 years of age. We treated the patients with long-acting bronchodilators. We assessed the health status using the CAT and measured pulmonary function before and one or two months after the treatment. Results: The CAT scores are almost identical between different two times evaluation in the elderly patients. The pulmonary function indices including FVC and FEV1 were significantly increased by the treatment with the bronchodilators in the patients. The CAT scores were also improved by the treatment in the elderly and adult patients. The degree of the improvement of CAT in elderly patients (5.1±5.6)was not different from that in adult's patients (6.8±6.5). Conclusion: The health status is quantitatively assessed by the COPD assessment test (CAT) in the elderly patients with COPD.</t>
  </si>
  <si>
    <t>Rationale: Benefits of PR have been reported to last up to 12 months (Spencer et al 2010), other studies have shown that improvements can reduce at 3 months (Egan et al 2012). The recent British Thoracic Society (BTS) Guidelines for PR (2013) report that repeated PR should be considered after one year, unless patients have had an accelerated physiological decline. Methods: All consecutive COPD patients who had completed an eight-week multi-disciplinary PR UK based programme since 2008 were included. Data recorded included a walk tests of either: Incremental shuttle walk test (ISWT), endurance shuttle walk test (ESWT), or six minute walk test (6 MWT). Other parameters recorded were St Georges Respiratory Questionnaire (SGRQ), COPD Assessment test (CAT), body mass index (BMI), spirometry and the hospital anxiety and depression questionnaire (HAD) at the time of assessment (T1), completion of PR (T2) and six months post PR (T3). Completion was defined as attendance at 12 or more sessions from 16. Wilcoxon Signed Rank and Friedman Tests were performed on the variables at the different time points. Results: Data was available for 90 COPD patients (37 females, 53 males) mean (SD) age 69 years (9.5). At baseline, median (IQR) FEV1 % predicted was 41.5% (28.8, 59) with patients classified as 17% Gold I, 23% Gold II, 32% Gold III and 28% Gold IV categories. Table 1 shows the outcome measures recorded at assessment (T1), post PR (T2) and six months following completion (T3). 42 patients completed the ISWT, 39 patients the ESWT and 9 patients the 6 MWT at T1, T2 and T3. 81 patients had a significant reduction in their walking distance (ISWT and ESWT) at six months which is comparable to their pre PR level. This is not paralleled by a subsequent reduction in their reported quality of life (QoL) outcomes or spirometry at six months. &lt;ImageLink ImageID=""1"" /&gt;. Conclusions: This cohort of patients did not have a significant reduction in quality of life measures, despite a reduction in walking distances recording similar to that of pre PR. Evaluation at one year is required to see if further reductions have occurred, to assess if repeat PR is warranted.</t>
  </si>
  <si>
    <t>Rationale: United Kingdom recommendations for physical activity in adults &gt;65 years include at least 150 minutes of moderate-intensity activity per week. Potential benefits include reduction of cardiovascular risk, improved mood, and maintenance of cognitive function and activities of daily living. We measured physical activity in people with stable chronic obstructive pulmonary disease (COPD) and identified factors associated with ability to achieve recommended levels of moderate-intensity activity. Methods: People with stable COPD (no exacerbation ≥6 weeks, no rehabilitation ≥3 months) underwent baseline assessment including spirometry, COPD assessment test (CAT), modified medical research council (mMRC) breathlessness score and measurement of body mass index and fat free mass. Skeletal muscle function and exercise capacity were assessed by quadriceps maximal voluntary contraction (QMVC), rectus femoris cross-sectional area (RFCSA) (ultrasound) and incremental shuttle walk distance (ISWD). Physical activity was recorded using a multisensory biaxial accelerometer armband (SenseWear Pro 3) for 7 days. Number of steps, energy expenditure (EE), metabolic equivalent of task (METS), presence/absence of lying down, sleeping and physical activity were measured each minute and used to create seven levels of activity: sleeping, lying, sitting, standing, very slow walking (VSW), slow walking (SW) and moderate walking (MW) [Furlanetto et al. Arch Phys Med Rehabil 2010; 91: 261-267]. Results: 56 people (71±8 years, 37 (66%) men, FEV1 55±19% predicted) were recruited. Total daily walking time was 126±66 minutes, mostly at a very slow pace (see table). &lt;ImageLink ImageID=""1"" /&gt; 14 (25%) people achieved &gt;150 minutes of moderate-intensity activity over the week (achievers). Achievers were younger (achievers 67±7 years, non-achievers 72±7 years, p=0.02), less breathless (mMRC: achievers 1.0±0.8; non-achievers 2.0±1.0, p=0.002), had better lung function (FEV1% predicted: achievers 66±16%; non-achievers 51±19%, p=0.014) and higher oxygen saturations (achievers 97.5±0.8; non-achievers 94.9±3.5, p=0.009) than non-achievers. Skeletal muscle function and exercise capacity, including QMVC (achievers 36±15kg, non-achievers 28±12kg, p=0.032), RFCSA (achievers 574±182mm2, non-achievers 434±158mm2, p=0.008) and ISWD (achievers 409±179m, non-achievers 230±168m, p=0.001), were better in achievers than non-achievers. There were no differences in body mass index, fat free mass or health status between groups. Conclusions: Only one quarter of stable COPD patients achieved recommended weekly levels of moderate-intensity walking. Barriers to moderate-intensity activity include increasing severity airflow obstruction, breathlessness and hypoxia. Impaired skeletal muscle function may be the cause and/or consequence of reduced activity. Alternative approaches to exercise may be required to ensure health benefits of activity for patients with more severe COPD.</t>
  </si>
  <si>
    <t>Rationale: Chronic bronchitis largely fulfills the definition of a distinct clinical phenotype of chronic obstructive pulmonary disease (COPD) and is associated with accelerated decline in lung function, poor health-related quality of life, higher risk of exacerbations and mortality. The main objective of this study was to characterize the nature and extent of physiological impairment during rest and exercise in smokers with chronic bronchitis who had mild airway obstruction (GOLD grade 1-B COPD). Methods: 20 chronic bronchitic patients (≥3 months cough/sputum in 2 successive years) and 20 age/sex matched healthy controls underwent pulmonary function testing including tests of small airways function (impulse oscillometry, single-breath nitrogen (N2) washout), and a symptom-limited incremental cycle exercise test. High-resolution computed tomography (HRCT) scans of the lungs were performed for quantification of emphysema and airway dimensions. Patients underwent sputum induction with measurement of total and differential cell counts. Results: Patients (age=70±2 years, smoking history=42±3 pack-years, post-bronchodilator FEV1= 94±3 %predicted, FEV1/FVC= 62±1 %; mean±SEM) had a moderately high COPD Assessment Test (CAT) score of 16±2 and significant airway neutrophilia (73% of total cell count). Compared with controls, patients had a high phase III-N2 slope, increased airway resistance at low oscillation frequencies (5 and 10Hz), and low forced mid-expiratory flow rates (all p&lt;0.05) (Figure). Patients had similar total lung capacity (TLC) compared to controls, but showed significantly higher residual volume/TLC ratio (40±2% vs. 31±2%; p&lt;0.001), indicating pulmonary gas trapping. Chest HRCT scans revealed an increased wall area of all visible small airways (85% of the total airway area) and 13% of the lung as low attenuation areas using a -950 Hounsfield unit cut-off. Patients had significantly reduced peak oxygen uptake (20±1 vs. 31±2 ml/kg/min) and peak ventilation (52±3 vs. 91±7 L/min) compared to controls (all p&lt;0.05). In addition, they showed significantly higher ventilatory requirements, greater dyspnea and leg discomfort ratings (Borg units), and lower inspiratory capacity (IC) at all submaximal work rates compared with controls (all p&lt;0.05). Change in IC from rest to peak exercise (dynamic hyperinflation) was -0.35±0.1L and -0.01±0.1L in patients and controls, respectively (p=0.05). &lt;ImageLink ImageID=""1"" /&gt; Conclusion: Patients with GOLD 1-B COPD and a dominant chronic bronchitis phenotype with airway neutrophilia had extensive peripheral airways dysfunction and respiratory mechanical impairment leading to increased exertional dyspnea. Treatment strategies for symptomatic patients with chronic bronchitis who have largely preserved spirometry should target the peripheral airways.</t>
  </si>
  <si>
    <t>Introduction: The COPD assessment test (CAT) is a simple assessment which measures the impact of COPD on a patient's health status. A recent study reported that the CAT score is associated with exacerbation of COPD. We hypothesized that baseline CAT scores are higher in frequent exacerbators. And, we tried to calculate the cutoff value of CAT scores for frequent exacerbator. Methods: Outpatients with COPD were enrolled at Chonnam University Hospital from Jan to June in 2012. Frequent exacerbators were defined as two or more exacerbations per year. The area under the curve (AUC), sensitivity and specificity were evaluated to detect frequent exacerbator using receiver operating characteristic (ROC) curves. The cutoff points corresponding to the sensitivity and specificity values that yielded the minimal value for (1-sensitivity)2+(1-specificity)2 were determined as optimal cutoffs. Results: Two hundred fifty five COPD patients were enrolled in this study. We found that frequent exacerbators had significantly higher baseline CAT scores than infrequent exacerbators (10.7 vs 20.5, p&lt;0.001). The AUC of CAT scores for frequent exacerbators was 0.802 (95%CI: 0.748-0.856). At a cut-off score of 16, total CAT score yielded the highest diagnostic accuracy for a frequent exacerbator (sensitivity=73.5%, specificity=78.4%). Conclusions: Baseline CAT scores are higher in frequent exacerbators. A patient with high CAT score (&gt; 16, total CAT score) could be a high probalbility of frequent exacerbator.</t>
  </si>
  <si>
    <t>Rationale: COPD is a largely under-diagnosed disease. A variety of screening methods have been proposed to detect individuals with undiagnosed disease such as use of the COPD Diagnostic Questionnaire (CDQ). The COPD Assessment Test (CAT) is a disease-specific quality of life instrument commonly used for reviewing patients with COPD. However it has also been questioned as a potential screening tool for COPD. Objective: To assess the independent screening test accuracy of the CAT and CDQ for detecting undiagnosed COPD in patients with established respiratory symptoms in primary care. Methods: Population: Patients aged 40-79 years with no prior diagnosis of COPD were provided a questionnaire ascertaining presence of respiratory symptoms (cough, phlegm, wheeze and dyspnoea), allowing estimation of CDQ scores. Patients reporting at least one respiratory symptom were invited for a spirometry assessment. Setting: 27 general practices in Birmingham, UK. Procedures: Post-bronchodilator spirometry was performed by trained research assistants using NDD EasyOne spirometers, following administration of 400mcg of salbutamol. COPD was defined as FEV1/FVC &lt;95th centile using GLI 2012 equations. CAT scores were ascertained at the time of the assessment. Analysis: Receiver operator characteristic curves were plotted and the c statistic estimated. Outcome: Screening test accuracy (c statistic) for detecting undiagnosed COPD. Results: 2176 patients with respiratory symptoms received a spirometry assessment. 435 (25.0%; mean age 60.6 years, 53.8% male, 46.7% current smokers) had COPD and 1741(75.0%; mean age 60.6 years, 52.1% male, 25.3% current smokers)had no airflow limitation. The mean CAT scores were 18.9 (SD 6.1) in patients with COPD and 17.6 (SD 5.6) in patients without COPD. Patients with COPD had higher mean CDQ scores than patients without COPD (18.2 [SD 5.86] vs. 15.5 [5.72], respectively). The c statistics for detecting undiagnosed COPD were 0.555 (95% CI 0.518 to 0.591) for CAT scores, and 0.633 (95% CI 0.603 to 0.662) for the CDQ. Conclusions: The CDQ showed only moderate screening test accuracy for identifying COPD amongst patients with established respiratory symptoms in primary care. The CAT however was unable to discriminate between patients with and without COPD in this screened population.</t>
  </si>
  <si>
    <t>RATIONALE: The COPD Assessment Test (CAT) is a recently introduced and simple patient-completed quality of life questionnaire. Measuring health status in COPD is an important outcome of clinical care; therefore, there is value in summarising current knowledge concerning the CAT's performance as a measurement instrument in COPD care and research. To aim of the review was to search the available literature for studies that assess the performance properties of the CAT: reliability, validity, responsiveness, and minimum clinically important difference (MCID). METHODS: A structured search was conducted in 5 electronic databases. Two reviewers independently screened the title and abstract of each reference identified by the search, and then examined the study's eligibility for inclusion by full-text assessment. Studies deemed eligible included those that focused on adults diagnosed with COPD; and excluded studies were those that did not exclusively analyse CAT measurement properties. Two reviewers independently extracted data from each included study, and also performed methodological quality assessment using a validated quality assessment tool. RESULTS: From 569 records identified through database searching, 25 studies were included in the qualitative synthesis with a range of 45-6469 participants. Interventions and/or events that were assessed in the 11 prospective cohorts included acute exacerbation in COPD, exacerbation recovery, pulmonary rehabilitation (PR), and usual care. Internal consistency was reported in 5 studies and assessed using the Cronbach's alpha that ranged from 0.85-0.89, and test-retest reliability using the intra-class correlation coefficient that ranged from 0.80-0.94. Convergent validity was assessed by correlating the CAT total score to other health related quality of life instruments: SGRQ (0.69-0.82), CRQ (−0.48 - −0.33), and CCQ (0.68). Fourteen studies assessed known groups validity, and the groups described varied from COPD GOLD grades to demographic factors. The CAT was responsive to PR and the change in CAT scores improved with a range from −3.0 to −2.2 units; and, subjects' CAT scores deteriorated with onset of an exacerbation by 4.8 units. Three studies attempted to measure the MCID of the CAT, but only one succeeded by using the statistical approach and determined an MCID of 3.76 units. CONCLUSIONS: This systematic review on the CAT's measurement properties revealed that it is a reliable questionnaire with good construct validity, and is responsive to detect a change in score with exacerbation (worsened scored) and treatment (improved score). Studies are now needed to establish the utility of the CAT in the context of different clinical applications.</t>
  </si>
  <si>
    <t>Background: The GOLD 2006 linear staging of COPD (I-IV) based on FEV1 has been replaced by GOLD 2011 multi-dimensional grading (A-D) based on FEV1 and acute exacerbation rate (AER), and either the COPD assessment test (CAT) or mMRC scale. Differing distributions between grades A-D have been reported using either CAT or mMRC scale. Objective: We wished to determine variation in GOLD stage and grade over time and by symptom scale used, and correlate CAT to mMRC scale, FEV1, diffusing capacity (DLco) and AER in COPD patients from community practice. Methods: Community respirology practice patients with COPD, ≥10 pack-year smoking history, and a post bronchodilator FEV1/FVC&lt;0.70 completed CAT during routine office visits in 2012 and 2013, and mMRC scales in 2013. FEV1 and in a subset, DLco were measured annually. AERs were prospectively determined for 2011-2012. CAT 2013 was plotted vs. CAT 2012, mMRC, FEV1, DLco and AER, and 2012-2013 change in (∆) CAT vs. ∆FEV1 and ∆DLco. Distributions for GOLD stage and grade using CAT were determined for 2012 and 2013 and distributions for GOLD grade in 2013 were determined using CAT and mMRC. Linear regression was used to determine r and p values of plots and z-statistic for proportion p values. Results: 212 subjects were studied. Demographics and physiology included; age 73±9 (mean±SD) years, males 107, smoking history 46±24 pack-years, current smokers 4, FEV1 1.48±0.60L (62±20%predicted), FVC 2.73±0.86L (90±20%predicted), FEV1/FVC 53±11%, DLco (n=205) 12.78±5.38ml/min/mmHg (65±22%predicted). Significant correlations were observed between CAT 2013 vs. CAT 2012 (r=0.60, p&lt;0.001), mMRC (r=0.51, p&lt;0.001), FEV1 (r=0.31, p&lt;0.001), DLco (n=205, r=0.26, p&lt;0.001), and AER (r=0.26, p&lt;0.001), and ∆CAT vs. ∆FEV1 (r=0.24, p&lt;0.001) but not ∆DLco (n=175, r=0.004, p=0.96). GOLD stage was more stable than grade 2012-2013 (82% vs. 61% unchanged, p&lt;0.01). Using CAT vs. mMRC scale changed GOLD grade in 50% of subjects. &lt;ImageLink ImageID=""1"" /&gt;. Conclusions: In this COPD population, CAT is reproducible over time and correlates with mMRC scale, FEV1, DLco, AER, and ∆FEV1 but not ∆DLco. Distribution of GOLD stage is more stable over 2 years than is grade. The choice of symptom scale has a profound impact on the GOLD grade distribution changing grade assignment half of subjects. Future Directions: Continued prospective follow up of these patients will allow confirmation of these observations and determine the usefulness of the GOLD grade in predicting future events such as exacerbations, hospitalizations and mortality in the community setting. Cut point alteration may improve symptom scale agreement.</t>
  </si>
  <si>
    <t>Background: Despite the significant burden of COPD worldwide little is known about the epidemiology of this disease in the West Indies. We aimed to determine the relationship between COPD exacerbations, markers of disease severity and depressive symptoms in West Indian subjects. Methods: Cross-sectional study of outpatients with COPD. Depression was assessed by the Center for Epidemiologic Studies Depression Scale (CES-D) and quality of life by St. Georges Respiratory Questionnaire (SGRQ) and COPD Assessment Test (CAT). Exacerbations were defined as need for antibiotics, systemic steroids or admission for a chest infection with frequent exacerbations taken as 2 or more in the past year. Results: 105 COPD Patients had mean (SD) age 66.91 (9.60) years, 85.7% were male, 37.1% Indo-Trinidadian, 42.9% Afro-Trinidadian. Median (IQR) BMI was 25 kg/m2 (20.3-29.4), CAT 15.0 (8.0 – 23.5). Mean(SD) FEV1 was 1.51 (0.62) l, FEV1% 63.2 (22.9), FVC 2.62 (0.84) l; FEV1/FVC% 56.7 (10.7), SGRQ total Score 42.55 (23.17) six minute walk distance 296 (112) cm. Proportions of patients in GOLD Groups were A (21%), B (32.4%), C (5.7%), D (41%). Patients had median (IQR) 1 (0-2) exacerbations in the past year. Frequent exacerbators were more likely to have a high total CAT score (rho = 0.382) higher CES-D score (0.484), more hospital admissions (0.451) higher total SGRQ total score (0.426) and more dyspnoea after a 6 minute walk test (0.307), p &lt; 0.005 in call cases. Multiple logistic regression with exacerbation frequency as outcome variable showed that frequent exacerbations (B, p) were significantly and independently related to CES-D total (0.071, 0.005) and SGRQ total scores (0.028, 0.044). Conclusion: Exacerbation frequency was independently associated with worse quality of life scores on SGRQ and higher depression scores in West Indian patients.</t>
  </si>
  <si>
    <t>Background: COPD is an inflammatory lung disease that is characterized by respiratory symptoms such as cough, phlegm, breathlessness, and chest tightness that increase as disease severity worsens. The relationship between pulmonary and systemic inflammatory cytokines and respiratory symptoms is poorly understood. Methods: We recruited 12 smokers without airflow obstruction (FEV1/FVC&gt;70) and 10 subjects with COPD FEV1 30-60%. The COPD subjects had to be free of an exacerbation for at least 6 weeks, off inhaled or systemic corticosteroids, and have no history of asthma, allergic rhinitis, or sinusitis to be included. Subjects filled out the breathlessness, cough, and sputum scale (BCSS) and the COPD Assessment Test (CAT) daily for four weeks. The scores were averaged over the period of observation. At the conclusion of the 4 week period, the subjects then underwent a serum blood draw and bronchoscopy with bronchoalveolar lavage (BAL) of the right middle lobe. The following cytokines were assessed in the BAL and plasma: EGF, eotaxin, GCSF, IFNa2, IFNg, interleukins 1b, 4, 6, 8, 9, 10, and 15, MCP1 and 3, MDC, IP10, MIP1A and B, and VEGF by luminex. These cytokines were correlated with respiratory symptoms using Pearson correlations. Results: Table 1 summarizes the BAL cytokine and symptom correlations. BAL EGF concentrations correlated with the BCSS sputum and total scores. BAL IL4 concentrations positively correlated with the CAT phlegm scores (r=.495, p=.019). BAL VEGF concentrations positively correlated with BCSS breathlessness, CAT chest tightness, breathlessness, limitation of activities, sleep quality, energy, and total scores. Plasma IL4 concentrations positively correlated with CAT chest tightness, limitation of activities, energy, and total scores (r=.465,.602,.505, and.472, respectively, all with p&lt;.05). Plasma IL6 concentrations positively correlated with the same symptoms as IL4 (r=.511,.648,.495, and.508, respectively, all with p&lt;.05). Conclusions: Some BAL and plasma cytokines were significantly correlated with respiratory symptoms. These findings are hypothesis generating and deserve further investigation. We posit that the increases in VEGF, IL4, and EGF are significantly associated with goblet cell hyperplasia and airway disease which subsequently leads to breathlessness, sputum, chest tightness, and fatigue. &lt;ImageLink ImageID=""1"" /&gt;</t>
  </si>
  <si>
    <t>Introduction/Rationale: COPD also occurs as a result of occupational exposure of vapour, gases, dust and fumes (VGDF); there are limited studies on non-smoking Indian organized sector industrial workers due to occupational exposure of VGDF. We evaluated this association in this pilot study. It will enable us to intervene at the right stage for prevention of this chronic lung disorders. METHOD: We took a detailed occupational exposure history from all the patients (n = 189) exposed to VGDF at work place in the last one year, presenting to us in field visits and attending outdoor patient clinics in three Employees State Insurance Corporation (ESIC) Centers in different cities of India. Tobacco smokers were excluded. Spirometery, COPD assessment test (CAT) and appropriate statistical analysis performed. RESULTS: Out of 189 subjects we found that 119 (63%) were males and 70 (37%) were females. Average overall age of 48.31 years with the average duration in job was 17.9 years. The exposure to non-biological VGDF was 111 (58.7%) and to biological VGDF was 78 (41.3%). 47 workers were qualified as per GOLD guidelines for COPD, the rest 142 were classified as non- COPD. 32 of which had exposure to non biological VGDF and rest 15 were exposed to biological VGDF. In the non-COPD group, 79 workers were exposed to non-biological VGDF and 63 were exposed to biological VGDF. FVC in the COPD Group was significantly decreased (i.e. 1.96 L in COPD group vs 2.42 L in the non-COPD Group, P=0.003). FEV1% predicted was significantly reduced in COPD group (35.87% in the COPD group and 61.01% in the non COPD group P=0.0001). Also FEV1/FVC was reduced significantly in COPD group (59.34% in the COPD group and 89.69% in the non-COPD group P=0.0001). CONCLUSION: In COPD group, 87.2% of workers were of gold stage of III and IV, suggesting that they were severely affected. Only 20 (14.1%) workers of non-COPD group had FEV1% predicted ≥ 80%, suggesting that the rest (122 (85.9%)) were also affected but do not qualify for the inclusion in COPD definition as per GOLD. Burden of occupational VGDF is a real threat which has to be attended earliest to alleviate human sufferings. GOLD &amp; CAT SCORE OF THE SUBJECTS &lt;ImageLink ImageID=""1"" /&gt;</t>
  </si>
  <si>
    <t>Background: Goblet cell hyperplasia (GCH) is a crucial element of the pathophysiology of COPD. However, it is unclear how the magnitude and severity of GCH is related to chronic bronchitis (CB) or to other respiratory symptoms. Methods: We recruited 15 subjects with moderate to severe COPD FEV1 30-60%, 12 smokers without airflow obstruction, and 11 healthy nonsmokers. Patients were categorized as having CB or not using the standard definition of cough with sputum for 3 months/year for at least two consecutive years. The smokers without airflow obstruction and COPD subjects filled out the breathlessness, cough, and sputum scale (BCSS) and the COPD Assessment Test (CAT) daily for four weeks. The scores were averaged over the period of observation. The subjects then underwent bronchoscopy with 6 or more endobronchial mucosal biopsies. The specimens were stained with periodic acid Schiff-Alcian Blue for goblet cells. Goblet cell density (GCD) was quantified as the number of goblet cells per millimeter of basement membrane. Two observers measured GCD in a double blinded fashion. Results: Smokers (9.80±3.49 cells/mm) had a greater GCD than nonsmokers (2.31±1.81 cells/mm, p&lt;.0001) and COPD subjects (6.57±3.29 cells/mm, p=.020). COPD subjects had a greater GCD than nonsmokers (p=.001). When all smokers (smokers without airflow obstruction and COPD current smokers combined, n=19) were compared with all nonsmokers (nonsmoking controls and COPD ex-smokers, n=19), all smokers had a greater GCD (8.69±3.69 vs. 4.02±3.23 cells/mm, p&lt;.0001). When those with CB (n=12) were compared to those without CB (n=26), the CB group had greater GCD (8.55±3.41 vs. 5.46±4.16, p=.036). In COPD group alone, those with CB (n=10) had a greater GCD compared to those without CB (n=5) (7.91±2.89 vs. 3.88±2.33, p=.018). BCSS and CAT scores are summarized in Table 1. In all subjects with CB, BCSS breathlessness, cough, sputum, and total scores were higher compared to those without CB, and as well as all subcomponents of the CAT scores with the exception of the sleep subscore. In the COPD group only, those with CB had greater BCSS sputum scores and CAT phlegm, breathlessness, energy, and total scores compared to those without CB. Conclusions: Current smoking is associated with greater GCD, and CB is associated with greater GCD and more respiratory symptoms. This provides clinical and pathologic correlation for smokers with and without COPD. &lt;ImageLink ImageID=""1"" /&gt;</t>
  </si>
  <si>
    <t>Background: SPIROMICS is a prospective cohort study that will enroll approximately 3,200 participants across four strata (Never smokers, Smokers without COPD, Mild/Moderate COPD, and Severe COPD) with the goals of identifying new COPD subgroups and intermediate markers of disease progression. Chronic bronchitis (CB) occurs in 18-42% of COPD subjects and is associated with adverse outcomes. The clinical, sputum, and radiographic characteristics of COPD subjects with CB that differentiate them from those without CB have not been well described. We hypothesize that subjects with COPD and CB will have more respiratory symptoms, worse health related quality of life, more exacerbations, less emphysema, greater sputum purulence and higher serum white blood cell count compared to those without CB. Methods: We divided subjects in the SPIROMICS cohort with COPD GOLD stages 1-4 into two groups based on the St. George's Respiratory Questionnaire (SGRQ) questions regarding cough and sputum. CB+ endorsed chronic cough and sputum production, and CB- did not. We compared demographic characteristics, lung function, six-minute walk distance, BODE index, COPD Assessment Test Scores (CAT), exacerbations at baseline, complete blood counts, sputum characteristics, and quantified amount of emphysema between the two groups using 2-tailed t test or chi squared test. We also performed a multivariate linear regression with stepwise backward elimination of CB and other covariates with exacerbations as the outcome of interest. Results: Data are preliminary and are representative of the data currently available. Those in the CB+ group were younger, more likely to be male and currently smoking, had a worse 6-minute walk distance, had worse BODE indices, and CAT scores. Lung function and percent emphysema were not different between groups. Exacerbations, white blood cell counts, neutrophil counts, and sputum mucus plugs and color were worse in the CB+ group as well. See Table 1. In the multivariate linear regression, using CB, demographic factors, lung function, BODE index, and smoking history as covariates, CB conferred an increased risk for exacerbations (OR 1.075, 95% CI 1.019-1.276). Conclusions: COPD subjects with CB are at greater risk for exacerbations and have serum and sputum characteristics suggestive of greater inflammation compared to those without CB. Clinicians should maintain a high clinical suspicion for exacerbations in this group and treat aggressively to alleviate respiratory symptoms and improve health related quality of life. &lt;ImageLink ImageID=""1"" /&gt;</t>
  </si>
  <si>
    <t>UPLIFT trial showed that tiotropium significantly improved lung function, health-related quality of life and reduced exacerbations of COPD, but had no effect on the primary end-point of rate of decline in FEV1 in the full cohort. Several secondary reports have documented that tiotropium reduced the rate of decline in pre and post-bronchodilator FEV1 in patients who were not previously receiving any maintenance treatments. The Japanese cohort in sub-analysis of UPLIFT showed that the rate of decline in FEV1 in Japanese patients treated with tiotropium was a comparable rate of decline in FEV1 in healthy subjects without COPD (29 mL±44 per year). In this cohort, over 95% patients experienced medication for COPD. Based on this knowledge, we investigated the efficacy and safety of standard pharmacological agents for Japanese patients with COPD who were not previously receiving any maintenance treatment. Methods: Key inclusion criteria were age &gt;40 years, smoking history of &gt;10 pack-years, post-bronchodilator FEV1/FVC &lt;70% and patients who were not previously receiving any maintenance treatment. Key exclusion criteria were COPD exacerbations or respiratory infections within 4 weeks before screening, a history of asthma, prior pulmonary resection or use of supplemental oxygen for &gt;12 h/day. Eligible patients were randomized to receive standard therapy in accordance with GOLD guideline. Spirometry, COPD assessment test (CAT) as QOL, and Physical functioning scale of 10 (PF10) were performed every 2 month for 1 year. Results and Discussion: 49 patients were enrolled in this study. Change in pre- and post bronchodilator FEV1 was 121 ml before maintenance treatment. Annual rate of decline in FEV1 was 20 ml/year which was a comparable rate of decline of Japanese patients in UPLIFT. CAT score improved, especially score in domain of cough and dyspnea showed statistically significant improvement. PF10 score also improved. The proportion of patients with an exacerbation was 0.05/patient/year, which was much lower than data in Japanese patients of UPLIFT (0.37/patient/year), suggesting that this group was unsusceptible to exacerbation. Adverse events was 43%, which accounted for no serious events like a dry mouth. Conclusion: In Japanese patients with COPD who who are not on maintenance therapy, standard treatment in accordance with GOLD recommendation is associated with significant benefits in disease progression.</t>
  </si>
  <si>
    <t>RATIONALE: Pulmonary Rehabilitation Program (PRP) has been very successful in increasing exercise capacity and quality of life in patients with COPD. The needs of domiciliary strategies to maintain benefits have been recognized. Several programs with different therapeutic interventions have been suggested. The aim of this trial was to verify if a Brazilian Manual of Home-based Pulmonary Rehabilitation (BMHPR) could maintain the benefits achieved in outpatients included in PRP. METHOD: The PRP was performed in Pedro Ernesto University Hospital - State University of Rio de Janeiro/Brazil. Were randomized 13 COPD patients, with age between 58 and 87 y-o. All of them were being followed at the outpatient COPD clinic and are using the regular medications. They were evaluated by COPD Assessment Test (CAT), dyspnea scale (MRC), 6 minute-walk test (6MWT), 6 minute-step test (6MST) and Physical Activities in Daily Life (PADL), and they participated of PRP for 12 weeks, being 2 sessions/week. After this period, they were re-evaluated and randomly divided into two groups with instructions to: Standard Program Home-based (SPH - verbal recommendation) and Manual Program Home-based (using BMHPR) by more 12 weeks. At the end, they were re-evaluated. RESULTS: The evaluation done before the PRP demonstrated that both groups were similar: 6MWT (SPH) 349.81 ± 82.86 vs. 6MWT (BMHPR) 420.3 ± 59.88 (p=0.1119); 6MST (SPH) 296.71 ± 72.35 vs. 6MST (BMHPR) 330.17 ± 74.25 (p=0.4290); PADL (SPH) 9,786.43 ± 5,428.33 vs. PADL (BMHPR) 11,604 ± 5,417.54 (p=0.5591), acute exacerbations in the last year SPH = 1 ± 0.82 vs. BMHPR = 1.2 ± 0.98 (p=0.7444). The evaluation performed after the home-based pulmonary rehabilitation, demonstrated that the group which received the manual achieved higher scores than the standard group: 6MWT (SPH) 355.41 ± 59.22 vs. 6MWT (BMHPR) 489.72 ± 42.86 (p=0.0008), 6MST (SPH) 301.29 ± 50.64 vs. 6MST (BMHPR) 410.50 ± 45.04 (p=0.0018), PADL (SPH 9,870.86 ± 5,630.05 vs. PADL (BMHPR) 14,413.83 ± 6,384.87 (p= 0.1997). DISCUSSION: Both groups were similar when compared before the PRP. At the end of 12 weeks with SPH or BMHPR in the domiciliary period, the BMHPR group maintained the benefits earned during the PRP, different from the SPH group. CONCLUSION: The use of a manual to guide patients during the home-based rehabilitation is helpful for maintaining the benefits achieved during the outpatient pulmonary rehabilitation.</t>
  </si>
  <si>
    <t>Introduction: COPD is known to be a progressive disease. Our objective was to analyze the progression of the disease over a time of twelve months in a general practitioners' (GPs) based Swiss COPD cohort. Methods: COPD patients were screened and enrolled into our cohort. Demographic data was collected; medical treatment, spirometric parameters and exacerbation history were recorded every six months. Classifying COPD patients into risk groups were determined using mMRC and COPD Assessment Test (CAT). Results: 130 COPD patients (61% male, 38% current smoker) were analyzed at baseline and after 12 months. At baseline, 50% of the patients were in risk group A, 3% in group B, 30% in C and 17% in risk group D using mMRC and 19% in group A, 34% B, 11% C and 36% D using CAT. After twelve months, 45% of the patients were in group A, 6% in B, 32% in C and 17% in risk group D using mMRC and 18% A, 32% B, 13% C and 37% D using CAT. There was a decrease of lung function (FEV1%) of 2% in all patients (p-value 0.03). FEV1, pulmonary rehabilitation and CAT were good baseline predictors for changes in disease progression. Conclusion: Lung function and symptom changes could not be detected in a short time span of one year. The results showed neither significant improvement nor impairment related to mMRC or CAT score. Classifying COPD patients into risk groups A-D using CAT or mMRC might provide different results.</t>
  </si>
  <si>
    <t>Objectives: Previous reports showed that COPD patients suffer increased daytime sleepiness. The role of underlying sleep-related breathing disorder and nocturnal activity is still unclear. The aim of this study was to identify potential predictors of subjective daytime sleepiness. Methods: Patients with stable COPD were recruited at University Hospital in Basel, in a cross-sectional manner. COPD risk groups A-D were determined according to the new GOLD guidelines based on spirometry and COPD assessment test (CAT). To assess disturbed respiration and energy expenditure during sleep, ApneaLink and Sensewear Mini Armband were administered during one night. Subjective daytime sleepiness was recorded using Epworth Sleepiness Scale (ESS) (ESS score ≥ 10/24). Results: Data from 28 females and 34 males were analyzed (n=62). Median BMI: 25 ± 8 kg/m&lt;Sup&gt;2&lt;/Sup&gt;, mean age: 65±9 yrs (range 44-90). 22 patients (36%) were in COPD risk group A, 28 patients (45%) in risk group B and 12 patients (19%) in risk group C+D. 11 patients (18%) had a pathological ESS. ESS correlated positively with CAT score (r=0.386, p&lt; 0.01) and inversely with age (r=-0.347, p&lt; 0.01). In risk group B, 36% had a pathologic ESS, whereas in risk group A no patient had a value ESS score ≥ 10/24. Multiple linear regression revealed that age (β=-0.243, p&lt; 0.05), Apnea Hypopnea Index (β=0.283, p&lt; 0.05) and CAT score (β=0.441, p&lt; 0.01) were independent predictors of ESS, while nocturnal energy expenditure showed no significant association (p=0.619). Conclusion: The present findings provide evidence that daytime sleepiness may partly be attributable to respiratory disturbances during sleep.</t>
  </si>
  <si>
    <t>Introduction: The WHO estimates that COPD reaches 210 million people worldwide. Patients with COPD must have access to adequate information about their health condition, making the active participation in the management and treatment of their illness as possible. One project was developed in clinical education of the physiotherapy undergraduate course, to assess the impact of a home program. Objective: To evaluate the results of the intervention at home (educational approach). To enable the patient to deal with his health condition and make it autonomous in the control of COPD. Methods: A home program with 10 COPD patients was performed. The program was divided into 8 separate weekly sessions. The evaluation occurred before - and after the intervention (T0-T1). A form was applied to collect demographic and clinical data, the Modified British Medical Research Council Questionnaire, COPD Assessment Test and the London Chest ADL's. Gas analyses were also carried out. The statistical analysis was performed using SPSS, using the comparison of means and the non-parametric Wilcoxon test. Results: The mean scores of the MMRC, CAT and LCADL decreased from. However, only significant differences in relation to MMRC (p=0.021) and LCADL (p=0.014). Regarding the data obtained by gas analysis the average SaO2, pO2 and FO2Hb increased from T0 to T1, but none was significant. Conclusions: After domiciliary intervention patients with COPD felt especially improvements in functional terms and symptomatology. The results from blood gas analysis, are not sufficient to conclude that the intervention have a metabolic level results. Descriptors: Chronic Obstructive Pulmonary Disease; Educational approach; Home program; Clinical education; Physiotherapy.</t>
  </si>
  <si>
    <t>: The aim of our study was to investigate the chronic obstructive pulmonary disease (COPD) assessment test (CAT), serum copeptin, procalcitonin and C-reactive protein (CRP) levels as potential predictive factors for recurrence of acute exacerbation and all-cause mortality in 6 months of COPD inpatients. One hundred fifty-nine patients who met the inclusion criteria were enrolled and followed up for 6 months. The CAT scores, serum copeptin, procalcitonin and CRP levels were measured on admission and 14 days and 3 months later in all patients. The primary endpoint was recurrence of acute exacerbation in 6 months. The secondary endpoint was all-cause mortality after 6 months. The CAT scores, serum copeptin, procalcitonin and CRP levels were significantly elevated on admission and stabilized at 14 days (P &lt; 0.01). In a univariate logistic regression analysis, CAT scores (odds ratio [OR] = 1.10), forced expiratory volume in 1 second % (OR = 1.01), serum copeptin (OR = 1.32) and CRP levels (OR = 1.01) were significantly related to recurrence of acute exacerbation in 6 months (P &lt; 0.05). In a multivariate logistic regression model, increasing CAT scores (OR = 1.10) and serum copeptin levels (OR = 1.29) were still associated with an increased odds of exacerbation (P &lt; 0.05). In a univariate logistic regression analysis, increasing CAT scores (OR = 1.19), forced expiratory volume in 1 second % (OR = 1.05), serum copeptin levels (OR = 1.44) and hospitalization in the previous years (OR = 1.24) were significant determinants of death over a follow-up period of 6 months (P &lt; 0.05). But only serum copeptin (OR = 1.53) and CAT scores (OR = 1.37) were associated with mortality in multivariate logistic regression analysis. Hence, high CAT scores and serum copeptin levels link with recurrence of acute exacerbation and all-cause mortality during 6 months in patients with acute exacerbation of COPD.</t>
  </si>
  <si>
    <t>Einleitung: Behandlungsempfehlungen in Leitlinien basieren auf der Evidenz randomisierter klinischer Studien, welche jedoch ein selektives Patientengut reflektieren. Patienten mit chronisch-obstruktiver Lungenerkrankung (COPD) weisen in der täglichen Praxis meist eine Vielzahl an Komorbiditäten auf, eine Konstellation, die in klinischen Studien oft vermieden wird. Es ist daher von entscheidender Bedeutung, Daten aus dem Alltag der ambulanten Versorgung von COPD-Patienten zu generieren, um die klinische Wirksamkeit und Verträglichkeit, vorwiegend auch von neu entwickelten langwirksamen Bronchodilatatoren (insbesondere Glycopyrroniumbromid) in einem repräsentativeren Patientenkollektiv zu bestätigen. Methode: Die DACCORD Studie startete im November 2012 als prospektive Beobachtungsstudie mit dem Ziel, Daten von 6.000 Patienten aus ca. 500 Praxen (Pneumologen und Hausärzte mit pneumologischem Schwerpunkt) zu erfassen und über einen Zeitraum von 2 Jahren je Patient nachzuverfolgen. Zum Einschluss in die Studie müssen die Patienten die Kriterien des DMP (Disease Management Programm) COPD der gesetzlichen Krankenkassen erfüllen, um unter den Bedingungen einer nicht-interventionellen Studie die beste Selektion zu gewährleisten. Primäres Ziel der Studie ist die Erfassung, Deskription und Optimierung der Diagnostik und Therapie von Patienten mit COPD, unter besonderer Berücksichtigung des individuellen Therapieerfolges gemessen an Therapieadhärenz, Symptomen und patientenrelevanten Endpunkten. Wesentliche weitere Endpunkte sind Charakteristika der Exazerbation (Anzahl, Schwere, Zeit bis zur ersten Exazerbation) sowie Progression der COPD, gemessen an Lungenfunktion und CAT (COPD Assessment Test) Fragebogen. Schlussfolgerung: Mit der DACCORD Studie werden in Deutschland erstmals Langzeitdaten zum Krankheitsverlauf und zur Therapie der COPD in einem grossen Patientenkollektiv von 6.000 Patienten über einen Beobachtungszeitraum von mindestens 2 Jahren vorliegen.</t>
  </si>
  <si>
    <t>Introduction: Pulmonary rehabilitation (PR) is successful in improving activity tolerance and health status. Low body mass index (BMI) is a critical predictor of mortality in patients with chronic obstructive pulmonary disease (COPD). However, there are not too many studies investigating these interactions between health status, BMI, and pulmonary rehabilitation. The COPD assessment test (CAT) is a simple instrument for assessing health status for COPD patients. Calf circumference is an indicator of body mass index. Purpose/Methods: This cross-sectional study aimed to examine the impacts of PR on CAT and calf circumference. The sample included 18 patients with moderate-to-severe COPD (males, 88.9%, 70.4±10.4 yrs in age) recruited from a 20-session PR program in Taiwan. The PR program includes patient education, breathing retraining, and exercise. All participants exercised for 35-40 minutes with 50-75% of maximum heart rate. Mixed effect model for repeated measure was conducted to evaluate the differences of calf circumference and CAT between pre- and post-PR. Results: After adjustment for potential confounders, which included age, gender, disease severity, the improvements in calf circumference, BMI, and CAT were found (p&lt; 0.001, p&lt; 0.02, &amp; p&lt; 0.001, respectively) at post-PR, compared to pre-PR. Conclusions: Among patients who completed the PR program resulted in significant and clinically relevant changes in BMI, calf circumference, and CAT. Calf circumference and CAT are critical and valuable tools to evaluate the effects of PR program.</t>
  </si>
  <si>
    <t>Background: Apollo software (VIDA diagnostics, inc.) is a quantitative lung imaging software. It has significant algorithmic work-flow and automation features applicable to high volume, repeatable parenchymal, airway, and fissure integrity analysis. Using Apollo software, we analyzed the images of emphysema and examined the relationship between the extents of the disease. Methods: Thirty patients (3 women and 27 men; mean [±SD]age, 73±9 years)who had COPD were included in the study. All patients underwent paired inspiratory/expiratory multidetector CT scans. Image analysis was performed using Apollo software. The emphysema score was defined as the proportion of pixels of less than-910 Hounsfield units. The percentage of heterogeneity was defined as the difference in the quantitative emphysema score between the lobe with the highest percentage of emphysema and the ipsilateral adjacent lobe. We classified the high-heterogeneity group and the low-heterogeneity group by the 15% heterogeneity cutoff. We described the relationship between the groups and the emphysema score, demographics, smoking history, mMRC (modified Medical Research Council), CAT (COPD Assessment Test), SGRQ-C (St. George's Respiratory Questionnaire for COPD Patients), pulmonary function testing, 6-min- walk testing, and exacerbation history. Results: 21 people were classified as the high-heterogeneity group, and 9 people as the low-heterogeneity group. Former smokers were significantly more in the high-heterogeneity group than in the low-heterogeneity group. As for the most factors, there were no significant differences between the two groups. Conclusion: Heterogeneity of emphysema between lobes was an important factor for lung-volume-reduction surgery and endobronchial-valve therapy. But it cannot be explained by the severity of COPD by itself.</t>
  </si>
  <si>
    <t>Introduzione: Le patologie respiratorie croniche sono estremamente frequenti. La BPCO diverrà nel 2020 la terza causa di mortalità nel mondo, mentre gli asmatici sono attualmente &gt;100 milioni. Obiettivi: Primario: Valutare sensibilità di pazienti e medici verso prevenzione e diagnostica strumentale (spirometria) di tali malattie. Secondario: Valutare l'affidabilità dei test di screening, l'effettivo controllo delle patologie mediante questionari validati, ed il contributo della spirometria nella diagnosi differenziale (D.D.). Metodi: 10 medici medicina generale (MMG) vennero invitati ad inviare a visita internistica 5 pazienti respiratori ciascuno, previa raccolta di dati anagrafici, anamnestici, questionario GOLD per sospetta BPCO, questionario ECRHS per sospetta asma, COPD Assessment Test (CAT) ed Asthma Control Test (ACT). Per tutti erano previste visita e spirometria con broncodinamicità. Risultati: Dei 50 attesi, furono valutati 30: Tutti furono sottoposti a visita e spirometria. Alcuni MMG non inviarono pazienti o ne inviarono meno del previsto. Dai questionari di screening: 13% sospetta BPCO, 57% sospetta asma e 30% possibili entrambe. Dal CAT nei BPCO: Impatto sulla vita moderato 50%, alto 33.3%, molto alto 16.7%. Dall'ACT negli asmatici: Controllo centrato 4%, in bersaglio 40%, fuori bersaglio 56%. La diagnosi definitiva (clinica+spirometria) dei sospetti BPCO, fu: 75% BPCO e 25% non asma né BPCO. Quella dei sospetti asmatici, fu: 94,1% asma e 5,9% non asma né BPCO. Quindi conferma della validità dei questionari di screening. Diagnosi definitiva dei sospetti per entrambe le patologie: 55,6% asma, 33,3% BPCO, 11,1% non asma né BPCO, confermando il ruolo centrale della spirometria nella D.D. Conclusioni: Lo studio, pur nell'esiguità numerica, documenta: • non ancora sufficiente sensibilità dei medici verso le malattie respiratorie; • utilità dei questionari di screening; • importanza della spirometria, per la valutazione di pazienti troppo spesso sottodiagnosticati o non adeguatamente trattati (risultati di CAT ed ACT).</t>
  </si>
  <si>
    <t>Purpose: To assesse a state of patient with COPD and degree of cardiorespiratory disturbances. Material: At 96 COPD II-III-IV patients functional parameters of cardiorespiratory system were studied: FEV1, 6-minute step test (6-MST), systolic pressure of a pulmonary artery (SPPA), Sodi-Polyaris's index and P-pulmonale, oxygen saturation (SaO2). The assessment of quality of life at COPD patients was studied with COPD Assessment Test questionnaire (CAT). Results: Studying of state of COPD patients and its influence on life of patient, estimated on CAT scale, showed that in 5,1% of cases - insignificant influence (0-10 points), in 26,8% - moderated (11-20), in 41,2% - strong (21-30) and in 26,8% - extremely strong (31-40) influence of COPD on life of patient. Clear correlation between influence of COPD on life of patient and severity of disease and phenotypical features were defined. Severity of COPD depends on strong influence of disease from 14,3% to 41,3%. Extremely strong influence of COPD on life of patient was noted at 41,7% with emphysematous and at 20,8% with bronchitic type of disease. Among COPD patients with the greatest total point of SAT significant functional disturbances, severy hypoxemia, decreasing of physical capacity, manifestations of cor-pulmonary, defining unfavorable outcome of disease met more often: SaO2&lt;88% - at 41,6% of patients, 6-MST&lt;150 m - at 40,6%, P-pulmonale &gt; 2 mm – at 60%, SPPA &gt; 25mm.hg.с. – at 48,5% of patients. Thus, the questionnaire of SAT is the simple and available tool of an assessment of a clinical condition of patients. Keywords: COPD, cardiorespiratory disturbances, COPD Assessment Test questionnaire (CAT).</t>
  </si>
  <si>
    <t>The Saudi Thoracic Society (STS) launched the Saudi Initiative for Chronic Airway Diseases (SICAD) to develop a guideline for the diagnosis and management of chronic obstructive pulmonary disease (COPD). This guideline is primarily aimed for internists and general practitioners. Though there is scanty epidemiological data related to COPD, the SICAD panel believes that COPD prevalence is increasing in Saudi Arabia due to increasing prevalence of tobacco smoking among men and women. To overcome the issue of underutilization of spirometry for diagnosing COPD, handheld spirometry is recommended to screen individuals at risk for COPD. A unique feature about this guideline is the simplified practical approach to classify COPD into three classes based on the symptoms as per COPD Assessment Test (CAT) and the risk of exacerbations and hospitalization. Those patients with low risk of exacerbation (&lt;2 in the past year) can be classified as either Class I when they have less symptoms (CAT &lt; 10) or Class II when they have more symptoms (CAT ≥ 10). High-risk COPD patients, as manifested with ≥2 exacerbation or hospitalization in the past year irrespective of the baseline symptoms, are classified as Class III. Class I and II patients require bronchodilators for symptom relief, while Class III patients are recommended to use medications that reduce the risks of exacerbations. The guideline recommends screening for co-morbidities and suggests a comprehensive management approach including pulmonary rehabilitation for those with a CAT score ≥10. The article also discusses the diagnosis and management of acute exacerbations in COPD.</t>
  </si>
  <si>
    <t>Abstract Aims: The CAT is a short, simple eight-item questionnaire for assessing and monitoring COPD. It is not known how reliable the CAT scores are for COPD patients who are frequently exacerbated. The effectiveness of the CAT for assessing COPD severity and exacerbation rates was evaluated. Methods: This study enrolled 165 stable COPD patients who completed the CAT between April 2011 and February 2012. Results: Patients had a mean forced expiratory volume in one second (FEV1) equal to 43.7% of the predicted value and a mean CAT score of 21.2 (± 7.56) units. There was a good association between the FEV1 (percentage of predicted value) and CAT scores (p &lt; 0.0001). Frequent exacerbators had significantly higher CAT scores than infrequent exacerbators (24.8 ± 6.7 versus 17.5 ± 6.5, p &lt; 0.0001). Also, as the frequency of the COPD exacerbations increased, CAT scores (p &lt; 0.0001) significantly increased. There was a significant association between the frequency of hospitalization and the CAT scores (p = 0.001). Conclusions: We observed a good relation between the CAT, FEV 1, and disease severity in patients with COPD. We found that the baseline CAT scores are elevated in frequent exacerbators.</t>
  </si>
  <si>
    <t>Objective: The purpose of the study is to implement and assess the impact of pharmaceutical services in the management of asthma and chronic obstructive pulmonary disease (COPD). These services are provided by pharmacists in a retail pharmacy in Cleveland, Texas. In 2005, among adults aged ≥18 years, there were 15,424 hospitalizations for asthma and 26,718 hospitalizations for COPD in Texas. Liberty County, which includes the city of Cleveland, was among the top 10 counties for COPD admission rates in 2005. Methods: This study will be submitted to the institutional review board for approval. This is a unique attempt to provide pharmaceutical care for patients with asthma and COPD at a retail pharmacy in collaboration with a federally qualified health center (FQHC) in this rural city. All pharmacists at the store are trained in COPD and asthma management. Patients aged ≥18 years who are picking up any inhalers or inhalation solutions are counseled on respiratory device use technique and are asked to fill out a validated Asthma Control Test (ACT) or COPD Assessment Test (CAT) for the condition self-reported by the patient. Patients with uncontrolled asthma or COPD, as assessed by the tests, are offered an initial 30 minute appointment with a pharmacist followed by a maximum of 4 monthly 15-minute follow-up sessions as needed based on their control. Additionally, patients from the FQHC are referred to the individual sessions. For FQHC patients, initial assessment of control and counseling on device use technique is done at the first session. After 6 months, anticipated outcomes include decrease in number of emergency department visits and/or hospitalizations based on local hospital data, improvement in symptom control based on validated questionnaires, and reduced rescue inhaler use and improvement in adherence to controller medication based on fill history. Results: Research in progress.</t>
  </si>
  <si>
    <t>COPD is a complex disease with many facets, which means that no single measurement tells us everything we need to know. A complete understanding would require knowledge of: 1. Type and degree of inflammation 2. Type, distribution and amount of structural damage to alveoli and airways 3. Effects of these processes on lung function 4. Level of respiratory symptoms 5. Degree of comorbidity 6. Impact on health status Although this is not possible in routine practice, progress is being made in symptom assessment. FEV1: The FEV1 is required in diagnosing chronic airflow limitation and has been a cornerstone of COPD assessment. FEV1 may be relegated to the role of a categorising prognostic variable, used for grouping patients by their degree of airflow limitation. This shift in emphasis is reflected by GOLD, which changed the name of its original assessment scheme from Staging (of COPD), to Grading (of airflow limitation)&lt;Sup&gt;1&lt;/Sup&gt;. However, even here it is known that composite measures such as the BODE that incorporates mMRC, BMI and 6-minute walking distance along with FEV1 are better predictors of death than FEV1 alone&lt;Sup&gt;2&lt;/Sup&gt;. mMRC: The MRC Dyspnoea Scale is a very simple scale that was created as part of an epidemiological assessment tool over 50 years ago. It has been used widely and is a valuable tool in COPD assessment. It is an even better predictor of mortality than the FEV1, but it has significant limitations. It assesses disability due to breathlessness, not breathlessness directly, and combines different activities leading to breathlessness into the same response category. The categories are also quite coarse with only 5 points separating the minimum and maximum level of breathlessness. These limitations may not be serious when the mMRC is used as a grading/ prognostic measure, but it is known to have weak evaluative properties and only measures breathlessness, whereas COPD has a much wider range of symptomatic impacts. Impaired overall health status cannot be predicted reliably from mMRC scores. SGRQ: The St George's Respiratory Questionnaire (SGRQ) and its COPD-specific derivative the SGRQ-C&lt;Sup&gt;3&lt;/Sup&gt;, were developed to measure overall disease-specific health impairment in COPD. The SGRQ is a long instrument that is complex to score and difficult to use in routine practice; however it has found wide acceptance in COPD-research and has a key role in clinical trials to assess the overall benefit of treatment. CAT: The COPD Assessment Test (CAT) was developed to provide a simple valid and reliable measure of overall health status impairment for use in routine clinical practice&lt;Sup&gt;4&lt;/Sup&gt;. The CAT has only 8 items, yet performs very much like the SGRQ. There has been a very rapid uptake of the CAT with numerous validation papers over the last 4 years. The priorities in COPD-treatment are to reduce exacerbations and improve symptoms. The FEV1 is essential to make the diagnosis, but it does not give a reliable measure of the risk of exacerbations – the patient's history is better&lt;Sup&gt;5&lt;/Sup&gt;. Similarly, it does not provide a reliable measure of symptoms – that has to be obtained by asking the patient. Yet a patient's overall estimate of their COPD severity does not reliably correlate with mMRC grade, suggesting that patients cannot reliably self-assess their COPD severity&lt;Sup&gt;6&lt;/Sup&gt;. Standardised assessment with a well-validated instrument can supplement the history obtained by a specialist by quantifying the patient's symptoms in a systematic way that can be monitored for changes over time. Alternatively, a general physician or GP can provide patients with a reliable and simple way of assessing symptom severity. GOLD 2011 recommended the mMRC or the CAT as a standardised method of assessing symptoms, however it has become clear that these two methods identify different groups of patients. COPD-assessment must reflect the complexity of the disease. Modern developments in questionnaire methodology allow reliable assessment of the overall impact of the disease in routine practice. Standardised assessment need not take time and introduces reliable patient-centred measurement of COPD-management. References: 1. Global Strategy for Diagnosis, Management, and Prevention of COPD. Available from: Http://www.goldcopd.org. 2. Celli BR, Cote CG, Marin JM, Casanova C, Montes de Oca M, Mendez RA, et al. The body-mass index, airflow obstruction, dyspnea and exercise capacity index in chronic obstructive pulmonary disease. NEJM. 2004;350:1005–12. 3. Meguro M, Barley EA, Spencer S, Jones PW. Development and Validation of an Improved, COPD-Specific Version of the St. George Respiratory Questionnaire. Chest. 2007;132(2):456–63. 4. Jones PW, Harding G, Berry P, Wiklund I, Chen WH, Kline Leidy N. Development and first validation of the COPD Assessment Test. European Respiratory Journal. 2009;34(3):648–54. 5. Hurst JR, Vestbo J, Anzueto A, Locantore N, Müllerova H, Tal-Singer R, et al. Susceptibility to Exacerbation in Chronic Obstructive Pulmonary Disease. New England Journal of Medicine. 2010;363(12):1128–38. 6. Rennard S, DeCramer M, Calverley PMA, Pride NB, Soriano JB, Vermeire PA, et al. Impact of COPD in North America and Europe in 2000: Subjects' perspective of Confronting COPD International Survey. Eur Respir J. 2002;20:799–805.</t>
  </si>
  <si>
    <t>Objective:To evaluate the quality of life in patients with chronic obstructive pulmonary disease (COPD) by COPD Assessment Test (CAT) and Body Mass Index, Airflow Obstruction, Dyspnea, Exercise Capacity Index (BODE).Methods:One hundred patients with stable COPD admitted in Putuo People's Hospital were recruited in the study. CAT and BODE index were measured for each patient.The deaths and frequency of exacerbations were recorded during 3-year follow-up period,and the correlation between CAT and BODE in evaluating COPD prognosis was analyzed.Results:There were 28, 30, 29 and 13 patients with CAT score of 1, 2, 3 and 4, respectively; while there were 31, 29, 28 and 12 cases with BODE scores of 1, 2, 3 and 4. CAT scores were well correlated with BODE evaluation in terms of overall score and scores of 4 items (r= -0.237, -0.772, 0.789, -0.767, 0.888, respectively, Ps&lt;0.05). COPD exacerbation incidence and mortality increased with the increasing CAT levels. The rank sum test showed that there were no significant differences between CAT and BODE index in the frequency of acute exacerbation(P&lt;0.05); and in the death toll, the difference was not significant(1 group Χ2=0.919, 2 group Χ2=0.001, 3 group Χ2=0.177,4 group Χ2=0.322, Ps&gt;0.05). Conclusion:CAT is relevant to BODE in evaluating incidence of exacerbation and mortality for patients with COPD and CAT is more easily to be applied.</t>
  </si>
  <si>
    <t>In chronic disease there is a trend towards looking at patients perspective and experience to improve health-care. A recent audit conducted with COPD-patients demonstrated a need to receive information about their disease and the need to be addressed as an individual, not as a disease. (Powell et al, Breathe, sept 2013) To examine if addressing these 2 needs can change patients disease experience, we set up a study with 15 COPD-patients included in a Pulmonary Rehabilitation Program. Ten subjects had already undergone functional lung imaging in the past, using CT thorax images. These 10 patients received some personalized information about their disease, confronting them with their own lung images during each of 4 visits, spread over a period of 6 months. On each visit they filled out self-reporting questionnaires about symptoms and Healt-Related Quality Of Life. The other 5 patients filled out the questionnaires without receiving this information. Patients receiving this personalized education, showed an improvement in the COPD Assessment Test (CAT) (p=0.023)(which measures the impact of COPD symptoms on daily life), whereas controls did not. When the two groups were taken together, we can see symptom scores (as assessed by the Saint-George Respiratory Questionnaire and the Severe Respiratory Insufficiency Questionnaire) correlate with self-efficacy (Pulmonary Rehabilitation Adepted Index of Self-Efficacy). Symptom reporting seems to correlate with self-efficacy, which is a measure for self-confidence in disease. This study shows how patient education using personalized feedback can improve patient reported symptoms, possibly by improving self-efficacy.</t>
  </si>
  <si>
    <t>Background When exacerbation of chronic obstructive pulmonary disease (AECOPD) occurs frequently, patients have high levels of airway and systemic inflammation and a poor quality of life. This study compared the nature and course of systemic and airway inflammation during AECOPD between patients who experienced frequent exacerbations and those with non-frequent exacerbations. Material and Methods Consecutive hospitalized patients with AECOPD were recruited and divided into 2 groups according to the frequency of AECOPD they had experienced in the previous year. Frequent exacerbators (defined as 2 or more AECOPD in the previous year) and non-frequent exacerbators (defined as zero or 1 AECOPD in the previous year). Inflammatory (interleukin 6, interleukin 8, myeloperoxidase, and C-reactive protein) and clinical (dyspnea, COPD assessment test (CAT), and peak expiratory flow) indices were assessed on the day of admission before starting therapy, day 7 of treatment, the day of planned discharge (day 10-14), and 8 weeks after discharge. Results We analyzed data from 135 patients; 78 (57.8%) were non-frequent exacerbators and 57 (42.2%) were frequent exacerbators. In both groups, the inflammatory and clinical indices at day 7, the day of planned discharge (day 10-14), and 8 weeks were significantly improved compared to those at admission. Frequent exacerbators had a smaller reduction in their inflammatory indices and CAT scores between exacerbation onset and all the other time points compared with infrequent exacerbators. Conclusions Frequent exacerbators have a reduced response to treatment of AECOPD in terms of inflammatory indices and quality of life.</t>
  </si>
  <si>
    <t>GOLD proposed a COPD assessment framework focussed on symptoms measured by the COPD Assessment Test™ (CAT) or the mMRC and on exacerbation risk based on poor lung function (FEV1 &lt;50%) or a history of ≥2 exacerbations in the previous year. This analysis examined the characteristics of COPD patients recruited from routine clinical settings and classified using the GOLD framework. 1041 European COPD patients (38.5% from primary care) from the Adelphi Respiratory Disease Specific Programme with information on CAT, mMRC, spirometry and exacerbation history in the previous year were analysed. Their mean age was 64.9 ± 9.9 years and mean FEV1 was 62.5 ± 17.8% predicted; 80% were in GOLD 2 spirometric grade or milder. CAT and mMRC cut points identified different groups of patients; using CAT, the composition was: Group A 9.3%, Group B 48.5%, Group C 0.7% and Group D 41.5%. 80% were classified as high risk based on exacerbation history and 25% of patients in a low risk category (GOLD A and B) had 1 exacerbation in the previous year. The incidence of diabetes, hypertension and hyperlipidaemia rose with worsening GOLD group (all p &lt; 0.0001); diabetes GOLD A 4%, GOLD B 16%, GOLD D 29%; hypertension GOLD A 38%, GOLD B 55%, GOLD D 65%; hyperlipidaemia GOLD A 13%, GOLD B 30%, GOLD D 37%. In patients seen in routine clinical settings, 25% of GOLD low risk patients had one exacerbation per year and the incidence of cardio-vascular and metabolic diseases increases with worsening GOLD group.</t>
  </si>
  <si>
    <t>Background. Inhalation of thermal water with antioxidant properties is empirically used for COPD. Aims. To evaluate the effects of sulphurous thermal water (reducing agents) on airway oxidant stress and clinical outcomes in COPD. Methods. Forty moderate-to-severe COPD patients were randomly assigned to receive 12-day inhalation with sulphurous thermal water or isotonic saline. Patients were assessed for superoxide anion (O2 (-)) production in the exhaled breath condensate and clinical outcomes at recruitment, the day after the conclusion of the 12-day inhalation treatment, and one month after the end of the inhalation treatment. Results. Inhalation of reducing agents resulted in a significant reduction of O2 (-) production in exhaled breath condensate of COPD patients at the end of the inhalatory treatment and at followup compared to baseline. A significant improvement in the COPD assessment test (CAT) questionnaire was shown one month after the end of the inhalatory treatment only in patients receiving sulphurous water. Conclusion. Thermal water inhalation produced an in vivo antioxidant effect and improvement in health status in COPD patients. Larger studies are required in order to evaluate whether inhalation of thermal water is able to modify relevant clinical outcomes of the disease (the study was registered at clinicaltrial.gov-identifier: NCT01664767).</t>
  </si>
  <si>
    <t>Introduction: The GOLD guidelines recommend that the COPD Assessment Test (CAT)&lt;Sup&gt;1&lt;/Sup&gt; can be used in guiding and optimising therapy, however there is little evidence on its use in monitoring treatment. Aim We have conducted a 6-month prospective observational study describing the impact of COPD on daily life, following the initiation of maintenance indacaterol, a once-daily long-acting beta-agonist. Method: Subjects from 39 UK GP practices (April 2012 to May 2013) with a diagnosis of COPD and were newly-prescribed indacaterol for routine COPD management, either as maintenance mono-therapy or add-on therapy to long-acting muscarinic antagonists (LAMA) were recruited. Here we present interim results of completed CAT and a descriptive Daily Life Impact Questionnaire (DLIQ), developed for specifically for the study, at treatment initiation and 6-8 weeks. Further assessments will be made at 6 months, when treatment changes in addition to indacaterol will be recorded. Results: One hundred and three subjects (61 males, 42 females), with a mean age of 67 years (range 44-86) and a median baseline FEV1% predicted of 61% (n = 100; IQR 51-70%) were recruited. Median time from diagnosis to indacaterol initiation was 6 months (IQR 0-37). Of the 86 (83.5%) subjects evaluated for change in CAT score, 65 (76%) had a reduction (i.e. Improved health status), 18 (21%) increased and 3 (3%) remained the same (Figure 1); with a mean overall change of -4.1 (SD ± 5.6; p &lt; 0.001). Fifty-nine (69%) subjects had a ≥2 point (clinically significant) reduction in CAT score. Ninety-two patients completed the DLIQ; 42 (46%) patients reported an improved ability to perform activities important to them, which had previously been rated as being challenging (e.g. Walking, gardening, housework). Conclusion: The CAT appears responsive to treatment for COPD with indacaterol when assessed in routine practice and the average size of improvement was large. Alongside this mean improvement, nearly half of patients reported the ability to do more activities that previously they had found difficult. These initial results require further confirmation when full results are available at 6 months. REFERENCES: 1. Jones PW, Harding G, Berry P, Wiklund I, Chen WH, Kline Leidy N. Development and first validation of the COPD Assessment Test. Eur Respir J 2009;34:648–54 &lt;ImageLink ImageID=""1"" /&gt;</t>
  </si>
  <si>
    <t>Abstract This research examined the prevalence of morning symptoms and their relationship with health status, exacerbations and daily activity in patients with chronic obstructive pulmonary disease (COPD). Data on 1489 patients were analysed from a European and USA sample. Results were tested for significance (p &lt; 0.05) using Mann-Whitney and regression modelling accounting for age, gender, body mass index, comorbidities, symptom severity, smoking status and medication adherence. Morning symptoms were experienced by 39.8% of patients. Controlling for potential confounders, morning symptoms were significantly associated with higher COPD assessment test scores (p &lt; 0.001) and exacerbation frequency (p &lt; 0.001), more frequent worsening of symptoms without consulting a Health Care Professional (p = 0.008), and increased impact on normal daily activities (p = 0.007); and in the working population, a significantly greater impact on getting up and ready for the day (p &lt; 0.001) and significantly more days off work per year (p &lt; 0.001). Our research concluded that in patients with COPD, morning symptoms are associated with poorer health status, impaired daily activities and increased risk of exacerbation in affected patients compared with those patients without morning symptoms. Improved control of patients' morning symptoms may lead to substantial reduction in COPD impact and frequency of exacerbations, and enable patients to increase daily activities, particularly early morning activities. This could, in turn, enable working patients with COPD to be more productive in the workplace.</t>
  </si>
  <si>
    <t>JUSTIFICACIÓN: La enfermedad pulmonar obstructiva crónica (EPOC) se caracteriza por una limitación crónica al flujo aéreo poco reversible y asociada al humo del tabaco. Según la Guía española de la EPOC (GesEPOC) es una enfermedad infradiagnosticada y con una elevada mortalidad que representa un elevado coste tanto sanitario como en pérdida de la calidad de vida relacionada con la salud de los pacientes OBJETIVO: Determinar si los sujetos diagnosticados de Enfermedad Obstructiva Crónica en un centro de Atención Primaria se les prescribe el tratamiento adecuado según su estadio de enfermedad y se siguen las recomendaciones preventivas de la guía GOLD 2011. MÉTODOS: Se realizó un estudio de campo observacional, descriptivo y transversal sobre un grupo de población urbana de alta privación socio-económica atendida en un centro de Atención Primaria previamente diagnosticada de Enfermedad Pulmonar Obstructiva Crónica (EPOC) a los que se realizó una espirometría forzada con prueba broncodilatadora de control entre el 1 de mayo de 2012 y el 1 de mayo de 2013. Se revisó previamente la historia clínica informatizada de Atención Primaria (e-cap) de todos los sujetos con diagnóstico de EPOC a los que se les había realizado la espirometría de control. Se extrajeron de la historia clínica las variables a estudio que fueron el estadio de gravedad de la enfermedad según los criterios de la guía GOLD 2011, que se basan en el grado de limitación al flujo aéreo obtenido mediante la espirometría forzada posbroncodilatación, clasificándose en: GOLD 1= Leve, FEV1 &gt;= 80% del valor de referencia, GOLD 2 = Moderada, 50% &lt;= FEV1 &lt; 80% del valor de referencia, GOLD 3 = Grave, 30% &lt;= FEV1 &lt; 50% del valor de referencia i GOLD 4 = FEV1 &lt; 30% del valor de referencia. Se registró el grado de obstrucción (FEV1) posbroncodilatación, el índice de Tiffenau (FEV1/FVC) de la espirometría de control, el número de exacerbaciones en los 12 meses previos a la espirometría, el grado de disnea medida mediante el Test BMRC o la puntuación del test CAT (COPD Assessment Test) (CATestonline.org) que mide el impacto que la enfermedad tiene en el bienestar y en la vida diaria del paciente. A partir de estos datos, los pacientes son clasificados en 4 grados y se establece el tratamiento farmacológico más adecuado a cada grado. Entendiéndose según la GOLD como Paciente A: Bajo riesgo, poco sintomático, GOLD 1-2, &lt;= 1 exacerbación por año, 0-1 mMRC, &lt;10 CAT; Paciente B: Bajo riesgo, más sintomático, GOLD 1-2, &lt;= 1 exacerbación por año &gt;=2 mMRC, &gt;=10 CAT; Paciente C: Alto riesgo, poco sintomático, GOLD 3-4, &gt;=2 exacerbación por año 0-1 mMRC, &lt;10 CAT; Paciente D: Alto riesgo, más sintomático, GOLD 3-4, &gt;= 2 exacerbación por año &gt;=2 mMRC, &gt;=10 CAT. Se revisó el tratamiento farmacológico registrado en la historia clínica, considerando infratratamiento cuando el tratamiento registrado era inferior al recomendado según el estadio de gravedad y tratamiento excesivo cuando el tratamiento registrado excedía al recomendado según el grupo al que pertenecía el paciente. Otras variables importantes que se registraron fueron el habito tabáquico actual (fumador, ex fumador, no fumador), el registro de la administración de vacuna antigripal en la campaña 2012 y el registro de vacunación antineumocócica. Para analizar los resultados se usó el programa SPSS v. 15 y se hizo un análisis de frecuencias. RESULTADOS: El número total de pacientes diagnosticados de EPOC que entraron en el estudio fueron 119. Se ha confirmado mediante espirometría el diagnóstico de EPOC en el 42,37% de los 119 pacientes. El 11,01% reunían criterios de normalidad de la prueba, FEV1/FVC &gt;70% con FVC &gt;80% y reversibilidad postbroncodilatación no significativa. El 21,18% de las espirometrías no han sido valorables. El 25,44% presentaban otros patrones (Asma, Patrón Restrictivo). En las espirometrías se ha detectado un grado 2 de obstrucción al flujo aéreo (valor medio de FEV1: 74,14). El 23,73% de los pacientes tiene pautado un tratamiento farmacológico acorde a su estadio de gravedad según las recomendaciones de la Guia GOLD 2011. Un 44,53% de los individuos presentan un tratamiento insuficiente (7,56% pertenecen al estadio III-IV). El 49,9% de los pacientes en estadio de gravedad III-IV presentan un tratamiento insuficiente. Un 14,28% presentan un tratamiento excesivo para su estadio de gravedad. No se ha podido determinar el estadio de gravedad y por tanto la adecuación del tratamiento farmacológico al 13,44% de los pacientes por falta de datos en su Historia Clínica. El 60,86% de los pacientes no presentan consumo actual de tabaco (el 37,39% son ex fumadores). Se ha administrado la vacuna de la gripe al 74,57% de los pacientes estudiados y un 69,5% han recibido la vacuna antineumocócica. Un 10,08% cumplen los tres pilares de tratamiento evaluados (correcta vacunación antigripal y antineumocócica, ausencia de hábito tabáquico activo y correcto tratamiento farmacológico para su estadio de gravedad). DISCUSIÓN: La EPOC es la cuarta causa de muerte en el mundo (tras el cáncer, enfermedades cardíacas y enfermedades cerebrales) y presenta una prevalencia en España del 10,1% (Estudio EPI-SCAN) (15,1% en hombres i 5,7% en mujeres) con un coste global en España cifrado entre 750 y 1000 millones de euros al año (Entre 1.712 y 3.238 euros/a por paciente con los costes más altos en los estadios más avanzados y pacientes con más exacerbaciones). A pesar de ello, es una enfermedad infradiagnosticada e infratratada. En el estudio realizado en nuestro centro nos encontramos con cifras de infratratamiento del 44,53% para el conjunto de los pacientes y del 49,9% en el subgrupo de EPOC Grave o Muy Grave. Hay dos estudios poblacionales que describen el infratratamiento de la Enfermedad Pulmonar Obstructiva Crónica (EPOC) en España. Se tratan del estudio IBERPOC (realizado en 1997) y del estudio EPI-SCAN (más reciente). Nos planteamos la realización de este estudio al observar en la bibliografía la existencia de altos porcentajes de infratratamiento en los pacientes con EPOC (EPI-SCAN 54,7% para el total de pacientes con EPOC y 10% en los estadios III-IV). El 39,14% de los individuos seguían fumando, mientras que en el estudio EPI-SCAN se trataba de un 34,2%. El mayor porcentaje de cumplimiento de tratamiento global en nuestro centro se encuentra en las vacunaciones con 74,57% vacunados contra el virus de la gripe. En este apartado se procede a la búsqueda activa y la revisión periódica programada de los pacientes (campaña de vacunación) y en las historias clínicas aparecen recordatorios y alertas en caso de no realizarse. La baja aplicación de las recomendaciones de la Guía GOLD 2011 para el tratamiento de la EPOC en función del estadio de gravedad no se acompaña, en nuestro centro, de un buen control de síntomas (Valor medio del test CAT: 16,2 puntos, impacto medio de la sintomatología en la calidad de vida del paciente siendo deseable un valor inferior a 10 puntos). Detectamos un porcentaje elevado de error diagnóstico al realizar las espirometrías. El estudio demuestra que en nuestro centro de salud hay un porcentaje de infratratamiento farmacológico y no farmacológico (vacunación antigripal, vacunación antineumocócica, deshabituación tabáquica). También hemos observado un bajo registro de los síntomas del paciente: Registro del grado de disnea según la escala BMRC en el 63% de los pacientes estudiados y en el registro del consumo de tabaco, el 95,98% de los pacientes estudiados se ha interrogado sobre el hábito tabáquico pero, en el 40,23% de los pacientes con hábito tabáquico registrado (activo o ex-fumador) no consta el número de paquetes/año consumidos. Hay que insistir en el seguimiento de las recomendaciones de las Guías (tanto a nivel de tratamiento como de registro de factores de riesgo y de síntomas) teniendo en cuenta la prevalencia, mortalidad y costes económicos y sociales asociados a la EPOC. Al hallazgo de los resultados de nuestro estudio se deben buscar estrategias para implementar la evidencia clínica en la práctica habitual de todos los profesionales. 1- Concienciar a los profesionales (médicos y enfermeros) de la importancia de esta enfermedad (morbimortalidad y costes socioeconómicos elevados). 2- Interrogar sobre el hábito tabáquico y registrar el consumo de tabaco en paquetes/año. 3- Insistir en el abandono del hábito tabáquico (principal factor de riesgo de aparición y de progresión de la enfermedad). 4- Búsqueda activa de los pacientes susceptibles de padecer la enfermedad (interrogar sobre la presencia de síntomas claves: tos, disnea, expectoración). 5- Realización de espirometría en los pacientes susceptibles de padecer la enfermedad. 6- Confirmación del diagnóstico de EPOC mediante espirometría en aquellos pacientes a los que no se les ha hecho nunca espirometría (diagnósticos inducidos a partir de pruebas radiológicas o altas hospitalarias). 7- Mejorar la calidad de las espirometrías y crear un circuito interno que evite que los datos de las espirometrías no valorables sean registradas en el sistema informático como correctos de forma automática. 8- Registro de síntomas en la historia clínica: Grado de disnea, SaO2 basal, esputo y características, presencia de tos e intensidad en situación basal y durante las exacerbaciones. 9- Adecuación del tratamiento al estadio clínico y funcional en base a las guías. 10- Seguimiento programado de los pacientes para realizar control evolutivo de la sintomatología, insistir en el abandono del hábito tabáquico, control del cumplimiento del tratamiento y revisión del uso de los inhaladores. En nuestro centro planteamos la propuesta de designar profesionales referentes/expertos en la patología, en este caso EPOC, que con intervenciones de asesoramiento y monitorización sobre el grupo de profesionales consigan implementar el seguimiento de las guías y con ello la mejora de la actuación sobre los pacientes y por ende una mejora en la calidad de vida y clínica.</t>
  </si>
  <si>
    <t>Background and Aim of Study: COPD is associated with high disease and societal burden. The C2C Patient Survey aimed to estimate the COPD preva- lence and disease burden across 12 countries, including Japan and Korea, among respondents self-reporting COPD. Methods: Using probability sampling of households from the general popu- lation aged 40 yrs or older, we identified patients who self-reported either (a) physician diagnosis of COPD/emphysema/chronic obstructive airway disease, (b) physician diagnosis of chronic bronchitis, or (c) chronic bronchitis symp- tomatology, AND who used medication on most days or reported chronic cough with phlegm/sputum most days. A total of 300 interviews were conducted in each country using face-to-face interviews (Korea) or online survey (Japan). Standardized, translated data collection instruments included: Patient Activa- tion Measure (PAM-13) to assess patient engagement with healthcare and COPD self-management, mMRC, COPD Assessment Test (CAT), and Work Productivity &amp; Activity Impairment Scale (WPAI). Results: Mean age (years) was 62 in Korea and 60 in Japan. The self- reported COPD prevalence was 8% in Korea and 7% in Japan. The proportion of patients with prior diagnosis of COPD/emphysema/chronic obstructive airway disease was lower in Korea (22%) than in Japan (36%). Korean respondents reported higher levels of moderate-to severe dyspnea (46% vs. 25%) and higher mean CAT scores (24 vs. 16) than those from Japan. Korean respondents were also twice as likely to report having &gt;= 50% impairment in daily activities (61% vs. 30%). About one-half of respondents in both countries reported very low levels of engagement with their disease management, not believing in or lacking confidence in an active patient role. Conclusion: The self-reported prevalence of COPD was similar in Korea and Japan, while the perceived burden of illness appeared to be greater in Korean respondents. Sponsored by GSK.</t>
  </si>
  <si>
    <t>Background and Aim of Study: Bronchodilator therapy is the corner-stone in managing chronic obstructive pulmonary disease (COPD). Newer and more effective bronchodilators are long been sought for. Indacaterol is an inhaled ultra-long-acting beta-2 agonist providing 24 hours efficient bronchodilatation with once daily dosing in patients with COPD. It has shown promising results in some recent studies. This quasi-experimental study reviewed the efficacy of Indacaterol along with other conventional treatments used in COPD. Methods: Purposively selected 30 elderly (50 years or above) ex-smoker male COPD patients, not adequately controlled (Forced Expiratory Volume in 1st second – FEV1 &lt; 50% of predicted value) with conventional treatments were given Indacaterol (150 mcg of dry powder inhalation at bedtime) in addition to their ongoing pharma- cotherapy. Their COPD Assessment Test (CAT) scoring was measured at the begin- ning and after 6 months of using Indacaterol. Results: The mean of post-Indacaterol CAT score (19.7 ± 3.12) was found to be decreased over pre-Indacaterol CAT score (21.8 ± 3.13) significantly (p = 0.0117; 95% CI = 0.48–3.7). This indicates a substantial improvement in the treatment outcomes of COPD patients. Conclusion: Indacaterol, a novel ultra-long-acting beta-2 agonist, may be considered as an effective therapeutic agent for the treatment of COPD.</t>
  </si>
  <si>
    <t>INTRODUCCIÓN: La actividad física diaria está reducida en los pacientes con enfermedad pulmonar obstructiva crónica (EPOC) lo que se asocia a una mayor morbimortalidad. La indicación médica de caminar más se ha demostrado poco eficaz y en nuestro medio se desconoce el beneficio del uso de los contadores de pasos en la EPOC. OBJETIVOS: Determinar los efectos de un programa de incentivo de la actividad física, de carácter ambulatorio, apoyado con contadores de pasos en los pacientes con EPOC. METODOLOGÍA: 102 pacientes con EPOC fueron incorporados a un programa de tres meses destinado a aumentar su actividad física, asignados aleatoriamente a dos grupos: En uno, el paciente autocontroló su actividad con un contador de pasos (grupo experimental) y en el otro, se siguió el manejo habitual (grupo control). Al comienzo y al final del estudio se realizaron las siguientes mediciones: Promedio de pasos caminados por día medidos en una semana, espirometría, caminata de seis minutos (C6M), disnea con escala de la Medical Research Council Modificada (mMRC) y calidad de vida mediante cuestionario de Saint George (SGRQ) y COPD Assessment Test (CAT). El estudio fue aprobado por el comité de ética del Hospital Clínico de la Universidad de Chile. RESULTADOS: El grupo experimental, junto con presentar un incremento significativo en los pasos caminados en la evaluación final en comparación con la basal (mediana de 2618,3 versus 83,1 pasos, grupo experimental versus control, p. CONCLUSIONES: Un programa de incentivo de actividad física apoyado con contadores de pasos junto con incrementar en forma efectiva la actividad física, demuestra tener efectos significativos sobre la calidad de vida de los pacientes con EPOC. Estudio financiado por FONIS, proyecto N°SA10I20022. Palabras clave: EPOC, rehabilitación, actividad física.</t>
  </si>
  <si>
    <t>Objectives: To evaluate patient acceptance and the impact of education delivered by Telemonitoring device on disease self-management and hospitalisation Methods: A prototype TeleTREK® (Celki) Touch device that facilitated self-reporting of COPD Assessment Test (CAT) scores was developed in 2011. The 2012 version now incorporates educational materials developed by Respiratory Collaborative Care Team (RCCT), North District Hospital (NDH). Each score to the first three questions on COPD exacerbation is directed to differential information if it reaches 3 or higher. Depending on scores entered, instructions include adjustment of inhaler dosage or oxygen flow rate and use of crisis management pack of antibiotics and prednisolone. Cough management includes information on gastro-oesophageal reflux or post-nasal drip. Animated demonstrations of breathing and coughing techniques, and tips on sleep hygiene or healthy lifestyle were also available. Scores are transmitted to a password-protected website where nurses monitor and render phone support when necessary. Patients' feedback on usefulness of the information was sought. Results: Between May 2012 and January 2013, 22 patients were recruited. One patient was recruited because of symptom deterioration at home. The rest were all recently discharged. &lt;ImageLink ImageID=""1"" /&gt; Six episodes of exacerbation were detected amongst five patients based on increase in total scores by at least 5. Mean score increased from 18 to 24 during exacerbations and improved to 18 during recovery. None required hospitalisation. Two patients, whose baseline CAT scores exceeded 20 and 30 respectively, were re-admitted. Overall 28-day hospital readmission was 9.5% (2/21). Patients unanimously agreed that the education improved their self-management of cough, dyspnoea and sputum clearance. Most (95%) felt that symptom control was enhanced and anxiety reduced when their condition worsened. Overall understanding of disease and self-management were enhanced according to 96% patients. Conclusion: Patient education bundled with symptom monitoring reinforced knowledge learnt, enhanced disease self- management and reduced hospitalisation.</t>
  </si>
  <si>
    <t>Aim: According to international COPD treatment guidelines, appropriate pharmacologic therapy can reduce symptoms, reduce the frequency and severity of exacerbations, and improve health status and exercise tolerance (GOLD 2013, www.goldcopd.org). However, evidence suggests treatment is not always prescribed according to guidelines, and that many patients remain symptomatic. This analysis aimed to describe prescribing patterns in patients with moderate airflow limitation (GOLD Stage II, FEV1 ≥50–&lt;80% predicted) in UK primary care. Method: A search of the Optimum Patient Care Research Database (OPCRD), a quality controlled, longitudinal, primary respiratory care database of anonymous data from over 300 UK practices, was performed on 15.04.2012. Data were analysed according to GOLD Stage; Medical Research Council (MRC) questionnaire and COPD Assessment Test (CAT) scores; and exacerbation history. Results: Of the 19, 425 patients assessed, 10, 064 (51.8%) were classified as GOLD Stage II. The majority of these (61.8%) were receiving ICS (ICS/LABA+LAMA, 26.3%; ICS/LABA, 25.9%; ICS monotherapy, 7.1%; ICS+LAMA, 2.5%). Of those receiving treatment, the majority were still affected by symptoms (91.4% had an MRC score ≥2; 95.0% had a CAT score ≥11). Contrary to recommendations, 11.6% (n=1163) of patients with GOLD Stage II were not receiving treatment. Importantly, of the patients with ≥2 exacerbations in the preceding year, 27.7% were not receiving recommended treatment. Updated analyses and other GOLD stage data will be presented. Conclusion: Most patients with moderate COPD in the UK are prescribed ICS, either as monotherapy or in combination with LABA and/or LAMA. Many patients who receive treatment nonetheless remain symptomatic and more than one in ten patients receives no treatment at all. Conflict of interest and funding: Click here for more information</t>
  </si>
  <si>
    <t>Background: Chronic Obstructive Pulmonary Disease (COPD) is a global health problem that is often dealt with by the primary care physician as the first point-of-care. COPD exacerbations remain a real concern, especially during the winter months. The aim of this audit was to analyze the management of patients who had suffered an acute exacerbation from July to December 2012, and identify any contributory factors that may have led to this complication. Method: The computer software system EMIS web was used to search for the patient population within the practice with COPD. From this, the sample was refined to include only the 11 patients who had suffered an acute exacerbation of COPD in the last 6 months. Their notes were then individually scrutinized for the treatment methods recommended by the NICE and GOLD guidelines. Results: All patients were managed according to the NICE and GOLD Guidelines, with all but one given a self-management plan. All eligible patients were also referred for pulmonary rehabilitation. Some areas of improvement included non-uniform documentation of inhaler technique assessment, and the lack of COPD assessment test (CAT) and MRC dyspnoea scores in 6 and 3 patients respectively. Conclusion: Recommendations for optimizing management were made via this audit; this ultimately resulted in the improvement in care of several patients. Whilst there were many areas of good practice, it is necessary for a practice to undergo constant audits of the management of common conditions - this is to keep up with constantly changing clinical standards and adhere to them.</t>
  </si>
  <si>
    <t>Background: The guidelines of the Global Initiative for Chronic Obstructive Lung Disease proposed a new classification of chronic obstructive pulmonary disease (COPD) patients into risk groups A to D, which allows a better reflection of the complexity of COPD. Aims: Our aim was to investigate the agreement of spirometer-based severity classification and number of exacerbations, when classifying patients into risk groups A to D. We hypothesized that classification either by severity stages or number of exacerbations yield similar risk group classifications. Methods: This cross-sectional study was conducted at the University Hospital Basel, Switzerland. 87 patients with stable COPD were investigated and classified into risk groups A to D. Severity stages were determined using spirometry, whereas number of exacerbations in the last 12 months was assessed by asking the patients. Moreover, the COPD assessment test (CAT) was completed by every patient. To test the interrater agreement, Cohen's Kappa was calculated. Results: By using severity stages, there were 29 (33%) patients in risk group A, 40 (46%) in B, 1 (1%) in C and 17 (20%) in D. When using number of exacerbations, there were 30 (35%) patients in risk group A, 48 (55%) in B, 0 (0%) in C and 9 (10%) in D. The interrater agreement between severity stages and number of exacerbations was kappa=0.31, indicating only a slight agreement. Moreover, the correlation between forced expiratory volume in 1 second in % of predicted and number of exacerbations was weak (r=-0.33, p=0.003). Conclusions: When classifying COPD patients into risk groups A to D, the use of objectively measured severity stages might be more accurate than using number of exacerbations.</t>
  </si>
  <si>
    <t>There are several validated questionnaires to assess symptoms in patients with COPD. For the assessment of symptoms in COPD, the GOLD document recommends either the use of a modified British Medical Research Council (mMRC) questionnaire or the chronic obstructive pulmonary disease assessment test score (CAT). Furthermore, GOLD proposes that a cut-off value of 2≤ in mMRC can substitute a cut-off value of 10≤ in CAT. However, no report can be found in the literature showing that those cut-off values are interchangeable. Therefore, we set out to investigate the relationship of those cut-off values. We studied 89 (70 men) consecutive, Caucasian, COPD patients. They had (mean±SD): Age=69±8 y, pack-years=100±74 y, FEV&lt;Sub&gt;1&lt;/Sub&gt;, %pred=47±20, FVC, %pred=73±24, and FEV&lt;Sub&gt;1&lt;/Sub&gt;/FVC, %=51±12. Chronic dyspnoea was rated according to the mMRC 5-point dyspnoea scale. Health status was measured with the CAT. All patients reported some degree of dyspnoea (mMRC was 2.7±1.4). CAT score was 21±10. MMRC was significantly correlated with CAT score (r=0.788, p&lt;0.0001). Backward stepwise regression between mMRC score and the individual CAT's questions showed that some questions (1, 2, 7, and 8) did not significantly add to the capacity of the equation to predict the mMRC score (r=0.790, p&lt;0.05). MMRC was ≥2 in 65/89 (73%) patients and CAT was ≥10 in 77/89 (87%) patients. Statistical analysis showed that those cut-off values were significantly correlated (p&lt;0.001). In COPD, mMRC dyspnoea score is closely related to CAT score, and hence these assessment tools may be used interchangeably.</t>
  </si>
  <si>
    <t>Background: Chronic obstructive pulmonary disease (COPD) is a complex chronic inflammatory disease of lungs in which inflammatory markers are involved with extrapulmonary effects that may contribute to its severity and complications. Moreover, some of the inflammatory markers such as C-reactive protein (CRP) are associated with COPD. Pentraxin 3 (PTX3) is the member of long pentraxins that resembles CRP (short pentraxin) in structure. The aim of the present study was to investigate the level of PTX3 in COPD patients. Methods: 54 COPD patients and 31 controls were enrolled in this study. Demographical data such as age, sex, cigarette smoking status, comorbidities, drugs, habits and modified Medical Research Council (MMRC) dyspnea scores were recorded. All patients were asked for COPD Assessment Test™ (CAT). Results: The mean age was 65.7±9.8 years, 92% male. Plasma levels of PTX3 were found to be markedly higher in COPD patients [1.65 (0.32-12.72) ng/ml] than in controls [1.05 (0.43-3.26) ng/ml; p=0.005]. On the other hand, PTX3 values did not differ between different stages of COPD [stage 1, 1.75 (0.34-11.3); stage 2, (2.14 (0.32-12.7); stage 3, 1.7 (0.86-8.15); and stage 4 2.79 (0.52-6.07), p=0.89]. The plasma PTX3 levels were positively correlated with MMRC scores. &lt;ImageLink ImageID=""1"" /&gt;Conclusions: We conclude that PTX3 levels are elevated in COPD patients. Plasma levels of PTX3 were correlated with dyspnea (MMRC scores). PTX3 were not correlated with the severity of COPD.</t>
  </si>
  <si>
    <t>Background: Treatment suggestions and algorithms in guidelines are primarily justified by evidence from randomized controlled trials (RCTs), which only reflect selected patients. In daily practice, the majority of chronic obstructive pulmonary disease (COPD) patients are older with multiple comorbidities. Moreover, patients who experience exacerbations are often excluded from RCTs. Daily clinical practice data is essential to show clinical efficacy and tolerability of newly developed long-acting bronchodilators in a more representative patient population. Objectives: The DACCORD registry aims to close this apparent gap by evaluating different treatment approaches in COPD with respect to their efficacy and tolerability and their impact on patient-related outcomes. Methods: DACCORD is a prospective observational German registry since November 2012, evaluating data of 6, 000 patients with COPD from 500 sites. To guarantee the best selection under the conditions of a non-interventional study, patients have to fulfill the criteria for recruitment to the German COPD DMP (Disease Management Program), implemented by the statutory health insurances. The primary objective is to evaluate diagnosis and therapy of outpatient-treated COPD patients under special consideration of individual treatment success, determined by therapy adherence, symptoms and patient-reported outcomes. Among the secondary objectives are the characteristics of exacerbations and COPD progression, measured by lung function and CAT (COPD Assessment Test) questionnaire. Conclusion: The DACCORD registry will be able to provide insights into the real world efficacy and safety of long-acting bronchodilators in the management of COPD.</t>
  </si>
  <si>
    <t>Long-acting anticholinergics and inhaled steroid-long acting beta-agonist combinations are frequently prescribed in moderate COPD. We aimed to compare the efficacy and safety of these drugs in patients with moderate COPD. A total of 44 patients who presented to Ege University Chest Diseases out patient clinic and who were diagnosed with moderate COPD were included in the study. At the end of a two-week wash-out period, the patients were randomized to fluticasone-salmeterol combination or tiotropium. The demographic data of all the patients, frequency of exacerbations, post-bronchodilator spirometry and lung volumes, CAT(COPD Assessment Test)score, arterial blood gas analysis, BODE index and the six-minute walk distance were recorded in the third, sixth, ninth and twelfth month visits. The primary end point was defined as the rate of exacerbations. During the one-year follow-up period, the average number of exacerbations was1.2±1.7in Group1;2.2±2.1in Group 2(p = 0.070)and the number of severe exacerbations was0.6±1.0 in Group1;1.1±1.4in group 2(p=0.245). Statistically significant improvement was observed in both groups(p&lt;0.05) in CAT scores and oxygen saturation values, these improvements were similar in the two groups. FEV1 levels increased by 44mL in the first group and by 99mL in the second group(p=0.707). Significant increases in PaO2 levels were obtained only in the first group(p=0.016). The six-minute walking distance tended to improve in the first group, but this did not reach statistical significance(p=0.084). Use of LAMA and ICS/LABA appear to have similar clinical effectiveness in moderate COPD patients.</t>
  </si>
  <si>
    <t>Purpose: Anxiety and depression are common comorbidities in patients with chronic obstructive pulmonary disease (COPD). The present study aimed to assess the impact of anxiety and/or depression on the COPD Assessment Test (CAT), since this is currently unknown. Methods: Demographic and clinical data were recorded in stable patients with mild to very severe COPD entering a Norwegian or a Dutch pulmonary rehabilitation program (PR). Anxiety and depression were assessed using the Hospital Anxiety and Depression Scale, anxiety (HADS-A) and depression (HADS-D) subscales. Scores ≥ 10 points indicated relevant symptoms. Disease specific health status was assessed by the CAT. Scores ranges from 0-40, where a lower score indicates better health. CAT scores, demographic and clinical data were compared between patients without anxiety or depression; with anxiety; with depression; or both. Correlations between HADS subscales and CAT were assessed. Results: The sample consisted of 307 patients (51% male, age 63.9±8.6 years, FEV&lt;Sub&gt;1&lt;/Sub&gt; 50.0±20.7 % predicted). Patients without anxiety or depression reported significantly lower CAT scores (19.0±6.0), compared to those showing symptoms of anxiety (22.8±6.2, p = 0.02), depression (24.8±6.3, p &lt; 0.001), or both (23.8±8.8, p = 0.002). The CAT score was moderately correlated with HADS-A (r = 0.30, p &lt; 0.001) and HADS-D (r = 0.35, p &lt; 0.001). Conclusion: COPD patients entering PR without anxiety or depression report better disease specific health status measured by CAT than patients with symptoms of anxiety and/or depression. The gathering of the Dutch data was financially supported by the Lung Foundation Netherlands (3.4.10.015) and GlaxoSmithKline (SCO115406).</t>
  </si>
  <si>
    <t>Objective: To assess the psychometrics properties of the COPD assessment test (CAT) in a randomized trial comparing the face-to-face interview with the telephone interview. Methods: A randomized study was conducted at two teaching hospitals in Fortaleza-Brazil. Patients were randomly assigned to answer the CAT questionnaire either by a face-to-face interview (FFI) or a telephone interview (TI). The two groups were assessed for internal consistency reliability, cross-sectional validity and test-retest reliability. All patients performed spirometry and answered the modified medical research council dyspnoea scale (mMRC) and the St George's respiratory questionnaire (SGRQ). Results: For both administration formats, we found good internal consistency reliability (Crohnbach's alpha between 0.77 and 0.89 for the TI and FFI respectively). In general, moderate-to-high correlations of CAT with SGRQ were observed, independent of the format of administration. For the test-retest reliability, the intraclass correlation coefficients were very similar for both FFI and TI group: 0, 96 (95%CI 0, 93-0, 97) vs 0, 98 (95%CI 0, 96-0, 98) respectively. Conclusion: This study demonstrated that the CAT questionnaire administration either by a face-to-face or telephone interview present moderate to high psychometrics properties. This provides support for the use of both modes of questionnaire administration.</t>
  </si>
  <si>
    <t>Aim of this study was to assess the usefulness of the COPD Assessment Test (CAT) to detect changes in health status in patients experiencing COPD exacerbations (ECOPD) and to examine the correlations between CAT scores and disease outcome measures in a one year's follow up. Sixty seven patients hospitalized for an ECOPD completed the CAT during the first 48 hours of admission, and at 3, 6, and 12 months after their discharge from the hospital. CAT score in ECOPD was 29.9 ±7.4 (mean ± SD), while it remained stable at 3, 6 and 12m after discharge, time-points with stable COPD (13.9 ± 8.6, 13.6 ± 8.2, and 13.6 ± 7.7, accordingly, p&lt;0.001 at all time-points). Frequent exacerbators had significantly higher CAT scores than infrequent exacerbators at all time points of follow up (15.3 ± 8.7 vs 10.6 ± 7.8, at 3 m, p&lt;0.05, and 14.8 ± 7.6 vs 11.5 ± 7.5, p&lt;0.05 at 12m). Similarly, patients with more symptoms had significantly higher CAT scores compared to patients with less symptoms, (15.9 ± 8.7 vs 10.9 ± 7.7, p&lt;0.05 at 3m and 15.4 ± 7.5 vs 11.3 ± 7.5, p&lt;0.05 at 12m). Patients with BMI lower than 18.5 had significantly higher CAT scores at all time points compared to patients with normal ΒΜΙ (36.6 ± 1.7 vs 29.8, p&lt;0.05, in ECOPD, 20 ± 7.2 vs 14.2 ± 8.8 at 3m, p&lt;0.05, and 23.5 ± 2.1 vs 13.8 ±7.8, p&lt;0.05, at 12m). CAT score in ECOPD predicted the occurrence of at least one exacerbation (r=0.396, p=0.003) and one hospitalization in the following 3 months after discharge (r=0.416, p=0.002). CAT scores increase at exacerbation, reflect the severity of the ECOPD as well as of stable COPD, and predict the occurrence of at least one exacerbation or hospitalization 3 months following discharge.</t>
  </si>
  <si>
    <t>Background: The COPD assessment test (CAT) was established as a self-describing questionnaire to assess the conditions of COPD patients, and is now used all over the world. However, the relationships of CAT score with pulmonary function tests or quantitative CT analysis are still unclear. Aims: To investigate the relations between the CAT score and indices from pulmonary function tests or quantitative CT analysis. Methods: Ninety COPD patients were recruited at the outpatient clinic of the Shiga University of Medical Science Hospital. All patients underwent pulmonary function tests, non-contrast chest CT and completed the CAT at the same time. Eighty-five patients were men and 5 were women. All patients were current or former smokers. Results: According to the severity of airflow limitation by GOLD classification, the number of patients in stage 1, 2, 3 and 4 were 24, 31, 28 and 7, respectively. The median of total CAT score was 11.8. The total CAT score was correlated with MRC score and DL&lt;Sub&gt;CO&lt;/Sub&gt;/V&lt;Sub&gt;A&lt;/Sub&gt; (r=0.3220, p=0.0021 and r=-0.2350, p=0.0275, respectively). The score of ""breathlessness"" and ""activity limitation at home"" had significant correlations with FEV&lt;Sub&gt;1&lt;/Sub&gt; %predicted (r=-0.3285, p=0.0016 and r=-0.2295, p=0.0295, respectively), DL&lt;Sub&gt;CO&lt;/Sub&gt;/V&lt;Sub&gt;A&lt;/Sub&gt; (r=-0.3484, p=0.0009 and r=-0.2953, p=0.0052, respectively) and low attenuation volume(%) (r=0.3287, p=0.0071 and r=0.3667, p=0.0025, respectively). The score of ""cough"" and ""phlegm"" had no correlation with indices from pulmonary function tests or quantitative CT analysis. Conclusions: In Japanese COPD patients, some of the questions of CAT reflect the indices we used to assess COPD patients.</t>
  </si>
  <si>
    <t>Backgound: The 2011 GOLD guidelines describe that we have to measure not only pulmonary function tests (PFTs) but also health status for evaluating COPD patients. COPD Assessment Test (CAT), which is used worldwide to evaluate health status in COPD patients, is one of the factors in combined assessment of COPD such as category A (C) or B (D) in the 2011 GOLD guidelines. However, little is known about the difference between category A (C) and B (D) in radiological findings and/or pulmonary functions. The aim of this study is to evaluate the relationship between CAT, multi detector-row CT (MDCT) and PFTs. Methods: One hundred seventy patients were enrolled. They underwent CAT, PFTs and MDCT at baseline and after 1-year follow up. We defined emphysema-type as their low attenuation volume percentage (LAV%) obtained by CT more than 10%. We evaluated the relationships between CAT, PFTs and MDCT. Results: Inverse weak correlations were observed between CAT and FEV&lt;Sub&gt;1&lt;/Sub&gt; (r = -0.30), FEV&lt;Sub&gt;1&lt;/Sub&gt;% predicted (r = -0.32) and %DLCO/VA (r = -0.36), respectively. CAT scores were significantly higher in emphysema-type (LAV% &gt; 10%) than in non-emphysema-type (LAV% &lt; 3%) (p = 0.03). However, the change in CAT did not correlate with the change in FEV&lt;Sub&gt;1&lt;/Sub&gt; nor %DLCO/VA. Compared to category A, %DLCO/VA in category B was significantly lower (p = 0.03), and RV/TLC in category B was significantly higher (p = 0.02). In addition, FEV&lt;Sub&gt;1&lt;/Sub&gt; in category A improved by tiotropium than that in category B (p = 0.02). Conclusions: CAT is useful to evaluate clinical conditions of COPD patients. This study indicates that the difference between category A and B might be that of %DLCO/VA.</t>
  </si>
  <si>
    <t>AIM: COPD Assessment Test (CAT) containing 8 questions, is recently introduced instrument to evaluate health-related quality of life in COPD. We aimed to examine association between CAT and health-related quality of life, exercise capacity and lung function test in the initial assessment for pulmonary rehabilitation program. METHOD: 22 stable COPD patients (1 female) were enrolled. Sensation of dysnea was assessed with MRC dyspnea scale, health related quality of life with CAT and S. George Respiratory Questionnaire (SGRQ), daily living activities with London Chest Daily Living Scale (LCDL) and exercise capacity with Incremental Shuttle Walking Test (ISWT) and Endurance Shuttle Walking Test (ESWT). Lung function tests and ages were also recorded. Results: Parameters of patients are summarized in Table 1. &lt;ImageLink ImageID=""1"" /&gt;There were positive correlations between CAT and MRC dysnea scale (p:0, 01), SGRQ activity, impact and total scores (p values:0.03, 0.005, 0.002, 0.009;respectively), LCDL scale self-care, physical, leisure and total scores (p:0.03, 0.005, 0.002, 0, 003; respectively). There were no associations between CAT and %FEV1, %FVC, and exercise capacity. CONCLUSION: The study demonstrated that CAT is as feasible, practical and reliable as other tests in determining the sensation of dyspnea, quality of life, and daily living activity in initial assessment of COPD patients admitted to PR program.</t>
  </si>
  <si>
    <t>Background: The COPD Assessment Test (CAT) is a short and simple to use questionnaire to assess the impact of COPD on health-related quality of life (HRQL). It was evaluated to show response to usually 8 week outpatient pulmonary rehabilitation (PR) programs. Objective: Aim of this prospective study was to investigate the effects of a 3-week comprehensive inpatient PR in patients with severe COPD on CAT-Score and to search for potential correlations between changes in CAT score and outcome parameters of PR. Methods: 50 COPD-patients (60±8 ys, FEV&lt;Sub&gt;1&lt;/Sub&gt;: 32±9% pred., DLCO: 36±18% pred.) underwent an inpatient PR consisting of endurance-/strength training, breathing retraining, education and psychological support. All patients performed a 6MWT and completed the CAT, Hospital Anxiety and Depression Scale (HADS) and St. George's Respiratory Questionnaire (SGRQ) on admission and discharge to determine HRQL. Results: At baseline, parameters of exercise capacity and items of questionnaires correlated well with CAT-Score (6MWD: R=-0.44; p&lt;0.001; SGRQ: 0.71; p&lt;0.0001; HADS anxiety: R=0.51; p&lt;0.001; HADS depression: R=0.68; p&lt;0.0001). All questionnaire scores improved significantly following PR (CAT: 22.6 to 19.3; SGRQ: 57.7 to 51.9; HADS anxiety: 7.9 to 6.6; HADS depression: 6.0 to 5.0; for all: P&lt;0.0001). Additionally, 6MWD improved significantly (330m to 367m; p&lt;0.001). At discharge only changes in anxiety (HADS) correlated with changes in CAT-Score (r=0.44; p=0.002). Conclusion: CAT score improved significantly (-3.3 pts, p&lt;0.001) in response to a short-term comprehensive PR. Anxiety was the only PR outcome parameter that showed any relevant correlations to changes in CAT score.</t>
  </si>
  <si>
    <t>Background: The COPD Assessment Test (CAT) is a short, validated and simple to use quality of life questionnaire that assesses the impact of COPD on health status. The CAT sum score is well validated. Correlations between single items have not been investigated yet. Objective: Aim of this prospective study was to identify correlations between single items of the CAT and standard outcome parameters of PR like exercise capacity, physical activity and health related quality of life. Methods: 50 COPD-patients (60±8 ys, FEV&lt;Sub&gt;1&lt;/Sub&gt;: 32±9%pred., DLCO: 36±18%pred.) performed a 6-minute walking test, activity monitoring (72 hours) and completed the CAT, SGRQ and HADS. Results: Prior to PR, CAT item ""cough"" correlated best with SGRQ category ""symptoms"" (r=0.42, p=0.004; post PR: R=0.49, p=0.001), item ""breathless when walking"" with SGRQ ""symptoms"" (r=0.37, p=0.01; post PR best correlation with 6MWD: R=-0.35, p=0.01), item ""limitations doing activities at home"" with SGRQ ""activity"" (r=0.52, p&lt;0.0001; post PR: R=0.66, p&lt;0.0001), item ""confident leaving my home"" with HADS depression (r=0.58, p&lt;0.0001; post PR with SGRQ ""impacts"": R=0.73, p&lt;0.0001) and item ""have lots of energy"" with HADS anxiety (r=0.54, p&lt;0.0001; post PR with HADS depression: R=0.77, p&gt;0.0001). Weak but significant correlations were found post PR between steps per day and item ""limitations doing activities at home"" (r=-0.38, p=0.01) and ""confident leaving my home"" (r=-0.32, p=0.03). Conclusion: Categories of SGRQ and HADS showed the best accordance to single items of the CAT score. It was possible to allocate some of the CAT questions to the measured outcome parameters.</t>
  </si>
  <si>
    <t>Background: Long-acting bronchodilators should be prescribed for symptomatic COPD patients with FEV1&lt;80%pr. Inhaled corticosteroids (ICS) may be added in patients with FEV1&lt;50%pr and frequent exacerbations (≥2/yr). Real life shows a disconnection between Guidelines and clinical practice, with overprescription of ICS in COPD patients with moderate airflow obstruction and without frequent exacerbations (&lt;2/yr). Objective: To investigate whether ICS can be withdrawn safely if mild-moderate COPD patients are left on maintenance treatment with long-acting bronchodilators. Methods: 914 consecutive patients (72.5±9.3yrs), with mild-moderate COPD and without frequent exacerbations, on maintenance treatment with fixed dose combination (FDC) of ICS and LABA were enrolled in 43 pulmonary units in Italy. At the first visit (T0) the clinicians decided, following her/his clinical judgment, if to maintain the FDC therapy or to withdraw ICS on maintenance treatment with long-acting bronchodilators (LABA or/and LAMA). FEV1, exacerbation rate and CAT (COPD Assessment Test) were evaluated after 6 months (T6). 817 patients concluded the study. Results: &lt;ImageLink ImageID=""1"" /&gt;Conclusions: In non-exacerbators, mild-moderate COPD patients, ICS can be withdrawn safely if regular treatment with long-acting bronchodilators is maintained.</t>
  </si>
  <si>
    <t>COPD symptoms cough, shortness of breath, wheezing, and chest tightness cause limited basic activity. The level of physical disability experienced by patients with COPD varies considerably. Pulmonary rehabilitation (PR) is recommended for patients with chronic lung diseases. The aim of our study: Was to evaluate the influence of pulmonary rehabilitation on health status in COPD patients by using CAT questionnaire. METHODS: We evaluated 30 patients with stable COPD, involved in Pulmonary Rehabilitation program, for a period of 6 months. Severity of airflow obstruction was assessed by standard spirometry and classified by the Global initiative for Obstructive Lung Disease (GOLD) criteria; functional capacity was evaluated by the 6-min walk distance (6MWD). The impact of COPD on health status was assessed using COPD Assessment Test (CAT). All measures were obtained at baseline and 6 month. RESULTS: The patients' average age was 62 years (46-74). All the patients were categorized with moderate to severe COPD. Imapct level at initial CAT scor was medium and high. After 6 months of pulmonary rehabilitation lung function testing showed marginal improvement of vital capacity (+1±0.6%); 6MWD improved by 59±2 m (14%) and the mean CAT questionnaire demonstrated a reduction of the score for -2.4±5.1 units. CONCLUSIONS: Pulmonary rehabilitation is a highly effective and safe intervention that improves physical activity, health status and quality of life in COPD patients. The correlation of 6MWD and CAT score may point that CAT questionnaire in sensitive in the evaluation of PR.</t>
  </si>
  <si>
    <t>Introduction: Understanding a COPD patient's health status is an important part of overall patient management. And health status are need to be monitored regularly in routinely practice. A number of questionnaires are used to assessment health status in COPD, including CRQ, CCQ, SGRQ, CAT and mMRC. The mMRC and CAT are simpler than others and have been recommended by GOLD 2011. But whether these two assessment tools are agreement is still unknown. Methods: The Standardized COPD management plan database was utilized to this study between August 1, 2010 to January 31, 2013. Subjects were included in this study if they completed mMRC, CAT and spirometry at same visit. Results: A total of 1294 subjects had been included in this study. The CAT score had only a weak positive correlation with mMRC(r2=0.220). The 1.96SD of CAT-adjmMRC score was 16.74 which were 8 fold more than MCID of CAT (Figure 1 A and B). Using No4, 5 and 6 question of CAT could estimate the score of mMRC. Although the discriminate function which used mMRC score to differentiate low/high symptom classified by CAT 10 suggested that 1 score was best (Figure 1 C), more than 1/5 patients could not be classified in the same group. &lt;ImageLink ImageID=""1"" /&gt; Conclusions: MMRC and CAT are inconsistent. We should carefully chose mMRC or CAT to classification low/high symptom in routinely practice.</t>
  </si>
  <si>
    <t>Lower airway bacterial colonisation (LABC) is often seen in stable COPD patients, contributing to airway inflammation &amp; health status impairment. We examined whether the degree of airway inflammation was related to health status measurements. Sputa collected from stable patients were analysed using qPCR to detect typical bacteria &amp; ELISAs for airway cytokines. 99 patients completed 112 COPD Assessment Tests (CAT) and 74 St George's Respiratory Questionnaires (SGRQ). Clinical characteristics are shown in Table 1. &lt;ImageLink ImageID=""1"" /&gt;Airway inflammation was significantly higher LABC patients. Increasing CAT score was significantly related to higher total SGRQ (p&lt;0.001). There was no significant difference in CAT or total SGRQ scores between non-LABC &amp; LABC patients (Table 2). SGRQ impact score was statistically higher in non-LABC patients than those with LABC. &lt;ImageLink ImageID=""2"" /&gt;There was no significant relationship between increasing CAT score, SGRQ &amp; airway cytokines. In this COPD cohort, despite increased airway inflammation in LABC patients, no difference was seen in CAT or total SGRQ scores compared to patients without LABC. There was discordance between these symptoms &amp; health status scores &amp; levels of airway inflammation. Improvement of health status may require improving symptoms rather than solely targeting airway inflammation.</t>
  </si>
  <si>
    <t>Quality of life (QoL) assessment is an integral part of disease management and prognosis for all chronic illnesses, including COPD. Non-smoking (NS) COPD accounts for 25-45% of all COPD cases globally, and is relatively more common in India. There is little information on QoL of NS-COPD patients and how it compares with smoking (S)-COPD. We studied the QoL of NS-COPD using SGRQ and CAT and compared it with S-COPD. Methods: 80 smoking &amp; 77 non-smoking physician-confirmed COPD patients with a post-bronchodilator FEV1/FVC&lt;70% were administered SGRQ and CAT using validated locally translated questionnaires. Results: There were no differences in the age and mean FEV1 of S-COPD and NS-COPD (41.0% ± 13.3 vs 42.9% ± 17.4; p=ns). The mean total SGRQ &amp; CAT scores were similar in both the COPD groups (SGRQ: 60.7±18.1 vs 62.6±18.5; p=0.51) (CAT: 23.7±7.3 vs 23.5±8.0; p=0.86). NS-COPD had lesser symptom SGRQ scores and had lesser CAT scores for cough compared with S-COPD (SGRQ 43.6±24.2 Vs 52.5±21.4; p=0.01 and CAT 2.5±1.3 Vs 3.0±1.4; p=0.02). When divided into moderate, severe and very severe COPD, NS-COPD and S-COPD showed similar SGRQ and CAT scores (p&gt;0.05). There was a strong correlation between SGRQ and CAT scores for both NS-COPD (r2= 0.54, p=0.0001) and S-COPD (r2= 0.67, p=0.0001). Interestingly, the SGRQ scores are higher in Indian patients than in Western patients for equivalent FEV1 values. Conclusion: Impairment of QoL of NS-COPD is similar to S-COPD in an Indian cohort.</t>
  </si>
  <si>
    <t>Introduction: Patients with COPD often report poor sleep quality and consider morning as the worst time for symptoms. This study identified factors associated with nighttime (NT) and early morning (EM) symptoms in COPD patients. Methods: HealthCore Integrated Research Database claims data (9/1/10 to 8/31/11) were used to identify patients ≥40 years with ≥1 ICD-9-CM COPD diagnosis code medical claim or ≥1 COPD maintenance medication pharmacy claim. Respondents (N=752) completed a survey with questions from the COPD Assessment Test (CAT), modified Medical Research Council Dyspnea (mMRC) scale, and Morisky Medication Adherence Scale (MMAS). Respondents were classified based on NT and/or EM symptom experience in the past week, and enrollment was stratified based on NT/EM symptoms. Multinomial logistic regression identified factors associated with symptoms. Results: Patients reported having both (42.3%), either (32.7%), or neither NT/EM symptoms (25.0%). Compared to patients without NT/EM symptoms (OR; 95% CI), those with both were more likely to be a current smoker (2.61; 1.18-5.78), have used oxygen in the past week (2.20; 1.02-4.71), and have dyspnea (2.73; 1.56-4.76), worse health status (8.03; 4.33-14.89), or low (2.58; 1.34-4.93) or moderate (2.04; 1.13-3.67) COPD medication adherence; in contrast, only worse health status (2.78; 1.70-4.54) was a significant factor for patients with either NT/EM symptoms vs those without symptoms. Conclusions: Health status, dyspnea, smoking status, medication adherence, and oxygen use were associated with NT and EM symptoms among COPD patients. Targeting these factors may lead to more successful treatment strategies for COPD patients.</t>
  </si>
  <si>
    <t>Rationale: Although neutrophil inflammation in airways is generally considered as the principle pathophysiology in COPD, eosinophil inflammation in the airways is observed in some patients with this disease independent of asthma. Little is currently unknown about not only mechanisms but also therapy in this clinical phenotype of COPD. This clinical study was designed to determine whether inhaled glucocorticosteroids (ICS) are useful for airway eosinophilia in COPD. Methods: In stable COPD by indacaterol (LABA), when a percentage of eosinophil (Eo) in the induction sputum is &gt;3%, ciclesonide (ICS) was administered because this agent is delivered to distal airways due to smaller particle size. In contrast, ICS was not added when Eo value is &lt;3%. Results: 15 patients with COPD (GOLD 2-3) with airway eosinophilia were enrolled. Symptoms and lung function in all of these cases have been already improved by indacaterol. COPD Assessment Test (CAT) score was decreased to 7.2 and inspiratory capacity was increased by 310 mL. However, ciclesonide was added to 6 cases because of sputum Eo &gt;3% (8.1%). After administration of ciclesonide, values of Eo and CAT were decreased to 2.1, and 4.8, respectively (each P&lt;0.05). During observation for one year, exacerbation did not occur in these cases. On the other hand, in 9 cases who were not administered ciclesonide because of sputum Eo &lt;3% (1.8%), exacerbation due to a deterioration of airway eosinophilia developed in 2 cases of them. Conclusions: Not only LABA but also ICS is needed to achieve better maintenance in COPD with airway eosinophilia. Ciclesonide is effective for these cases. Eosinophil infiltration to airways is indication of ICS therapy for COPD.</t>
  </si>
  <si>
    <t>Introduction: Some significant cardiovascular co-morbidities (CVCM) frequently coexist with COPD and possibly influence COPD-specific patient-reported outcomes such as CAT. Objectives: To evaluate the validity of CAT in COPD patients (pts) with CVCM. Methods: We performed a cross-sectional study in 3 groups of male pts tightly matched by age, co-morbidities and\or lung function (17 pts with COPD and CVCM (group 1), 17 pts with COPD without CVCM (group 2) and 17 pts with cardiac diseases without lung pathology (group 3)). All groups were assessed with CAT and Patient Health Questionnaire (PHQ-9) for depression as a possible confounder. In group 1 we also evaluated patient- and physician-reported perceptions regarding the ""pivotal disease"" (heart or lung), playing the key role in the health status impairment in every patient. For this purpose we used ""CAT-like"" scale (0 to 5). Results: In all groups CAT scores were high. In group 1 mean CAT score (23.1±4.9 did not significantly differ to group 2 (19.2±4.3, p&gt;0.05), and was higher than in group 3 (17.2±6.1, p=0.023). Most of group 3 pts (15/17, 88, 2%) scored 10 or more by CAT. CAT scores significantly correlated with PHQ-9 depression scores in group 1 (r=0.58, p=0.03), but not in the other groups (p&gt;0, 05). In group 1 neither pts' nor physicians' perceptions about the ""pivotal disease"" significantly correlated with pts' CAT scores. This indicates the difficulties in differentiating pulmonary and cardiac genesis of symptom burden and its role in the health status impairment. Conclusions: CAT scores may be significantly distorted by CVCM and, possibly, depression. Further validation of CAT in COPD pts with CVCM and other co-morbidities is warranted.</t>
  </si>
  <si>
    <t>Introduction: Physical activity is reduced in COPD with negative effects on morbidity and mortality. Advice alone is not sufficient to reverse the sedentary condition. Pedometers can be used but their effects on behaviour in COPD are not well understood. Aim: To determine the effects of a program of physical activity enhancement using pedometers in COPD. Method: COPD patients were recruited for a 3 month individual program promoting daily physical activity enhancement and randomly assigned to a pedometer-based program (Experimental Group, EG) or to a standard one (Control Group, CG). At the beginning and the end of the intervention period the average daily steps over one week, six-minute walking test (6MWT), the mMRC scale, the Saint George's Respiratory Questionnaire (SGRQ) and the COPD assessment Test (CAT) were assessed. Results: 94 patients were recruited, 88 completed the follow-up (46 EG, 42 CG), 60.6% men, age = 68.2 ± 8.4 y. (mean ± SD), FEV1/FVC%= 55.3 ± 9, 4, FEV1= 66.3 ± 19.1%, PY= 40.6 ± 19.9. EG and CG had comparable basal characteristics. The changes in steps/day (3028.9 ± 526.6 vs. 76.2 ± 1881.7 EG vs. CG, p&lt; 0.01), in the SGRQ (-8.8 ± 13.6 versus –3.4 ± 11.1 p. EG vs. CG, p = 0.02) and in the CAT (-3.8 ± 5.6 vs. 0.5 ± 6.6 p. EG vs. CG, p &lt;0.01) were different between groups. The EG increased the 6MWD, with statistical difference vs. CG (15.6 ± 34.7 vs. -1.1 ± 23.2 m, p &lt;0.01). Conclusion: A program of physical activity enhancement using pedometers can significantly improve physical activity level and quality of life in COPD patients. Funded by FONIS, project SA10i20022.</t>
  </si>
  <si>
    <t>Introduction: This study assessed impact of nighttime (NT) and early morning (EM) symptoms on health-related quality of life (HRQoL) and work productivity of employed COPD patients. Methods: Employed patients ≥40 years with ≥1 ICD-9-CM COPD diagnosis code medical claim or ≥1 COPD maintenance medication pharmacy claim were identified from the HealthCore Integrated Research Database. Respondents completed a survey assessing HRQoL (Short Form-12 version 2 [SF-12v2], COPD Assessment Test [CAT]) and productivity (Work Productivity and Activity Impairment [WPAI] questionnaire); indirect costs were calculated by monetizing WPAI items. Respondents were classified based on NT and/or EM symptom experience in the past week and enrollment was stratified based on NT/EM symptoms. Groups were compared via ANOVA and chi-square. Results: Respondents (N=437) reported having both (39.6%), either (33.4%), or neither NT/EM symptoms (27.0%). Compared to respondents without NT/EM symptoms, those with both/either reported worse HRQoL (lower PCS, MCS scores, higher CAT scores; p&lt;0.01). Respondents with both reported significant work productivity loss (3% absenteeism, 21% presenteeism, 22% overall work impairment), and averaged 27% daily activity impairment. Average monetary impact of COPD-related work absenteeism/presenteeism was significantly higher for patients with both symptoms vs those without ($31/week vs $2, p&lt;0.05). Conclusions: COPD patients with NT and/or EM symptoms had lower HRQoL, while those with both reported greater work productivity loss and greater activity impairment vs patients with no symptoms. Improved disease management may lower the economic impact on patients, employers, and the healthcare system.</t>
  </si>
  <si>
    <t>Introduction: The COPD Assessment Test (CAT) gauges the impact of COPD on patients' daily lives and now forms a key part of GOLD management recommendations. Longitudinal cohort studies are needed to better understand the utility of CAT in a primary care-based population. Aims and objectives: Using a primary care cohort, we will explore whether aspects of lung health and health care use are associated with CAT. Methods: Patients from primary care COPD registers were recruited into a three-year cohort study. An interim dataset was used to assess associations between CAT scores, lung health and health care use at baseline. Results: 600 patients have been recruited so far, of which 13% had FEV1/FVC&gt;70% and 73.4% fulfilled the LLN criteria for COPD. Patients with confirmed COPD had a mean CAT score of 20.4 (SD 9.0). Forced expiratory volume in 1 second (FEV1) % predicted was negatively associated with CAT (p&lt;0.001), while dyspnoea severity, number of exacerbations and co-morbidities were positively associated at p&lt;0.001. Accident &amp; Emergency attendances (p&lt;0.001) and hospital admissions (p&lt;0.01) were also associated with higher CAT scores. Updated analyses will be presented at the conference. Conclusions: CAT scores are strongly associated with lung health, health service use and co-morbidities. Pending longitudinal analysis, the data suggest CAT is useful in early identification of patients at risk of hospitalisation.</t>
  </si>
  <si>
    <t>Background: The new COPD classification into risk groups promoted by the revised GOLD guidelines allows a combination of spirometer-based classification and symptom estimation using COPD assessment test (CAT) or Modified Medical Research Council (mMRC) dyspnea scale. Aims: This study aimed to examine physical activity (PA) across COPD risk groups based on CAT and mMRC and to test their interrater agreement. Methods: In this cross-sectional study conducted at the University Hospital Basel (CH), 78 patients with stable COPD (57.7% male, age 66.6±9.7yrs) were investigated and classified into risk groups A to D using CAT A (n=27), B (n=36), C (n=1) and D (n=14) and using mMRC A (n=10), B (n=47), C (n=0) and D (n=14). Risk groups C and D were combined for statistical analysis. To test the interrater agreement, Cohen's Kappa was calculated. PA was measured by the SenseWear Mini Armband on 7 days. Daily number of steps, time spent in PA above 3 METs (PA3), active energy expenditure (AEE) and PA level (PAL) were analysed. Results: The interrater agreement between CAT and mMRC was found to be good (kappa=0.73). Moreover, CAT and mMRC showed a strong correlation (r=0.47, p&lt;0.001). Based on CAT, steps were higher in risk group A compared to B (p=0.003) and C+D (p&lt;0.001), while AEE showed a significant difference between A and B (p=0.007). Using mMRC, steps (p=0.015), AEE (p&lt;0.001), PAL (p=0.006) and PA3 (p=0.001) were found to be reduced in risk group B compared to A. Steps (p=0.002) and AEE (p=0.010) also showed a significant difference between A and C+D. Conclusions: This study provides evidence that daily PA is impaired in severe COPD risk groups compared to mild ones. Moreover, mMRC dyspnea scale might be a shorter alternative to CAT.</t>
  </si>
  <si>
    <t>Background: Telehealth has been advocated as a way to monitor patients with COPD to anticipate exacerbations and allow early therapeutic intervention. We have investigated whether automatic cough counting over a 45 day period following an acute exacerbation can be used as an objective measure of wellbeing and compared this with home FEV1 measurement. Method: The Hull Automated Cough Counter (HACC) was used to measure the cough frequency over a 24 hour period on days 1, 5, 20 and 45 post discharge following hospital admission with an acute exacerbation of COPD. Participants also performed home FEV1 monitoring and completed the Leicester Cough Questionnaire (LCQ), COPD Assessment Test (CAT) and Hull Airways Reflux Questionnaire (HARQ). Correlation between objective measures (cough count and FEV1) and subjective measures (LCQ, CAT and HARQ) was assessed. Results: All three subjective measures demonstrated improvement in quality of life in the 45 days following the acute exacerbation. There was no significant difference in sensitivity between each of the measures. Only cough counting was significantly correlated (p&lt;0.001) with the subjective measures. Conclusion: Cough counting provides useful information for monitoring patients during and after a COPD exacerbation. The two objective measures appear to be quantifying different aspects of morbidity with cough counting being better than home FEV1 monitoring at reflecting patient wellbeing. As cough counting is a non-invasive and unintrusive assessment tool it is less liable to patient compliance issues and may be a valuable adjunct to monitoring COPD patients by telehealth.</t>
  </si>
  <si>
    <t>Background: The Clinical COPD Questionnaire(CCQ) is a simple to use health status instrument, takes two minutes to complete and has good psychometric properties (van der Molen T 2003). The minimum clinically important difference is 0.4 points (Kocks 2006), however limited data exists on the responsiveness of the CCQ to pulmonary rehabilitation (PR). Aims: To demonstrate the response of the CCQ to PR in comparison with other well established health status instruments. Methods: 275 COPD patients referred to an 8-week outpatient PR programme were recruited. CCQ, St George's Respiratory Questionnaire (SGRQ), COPD Assessment Test (CAT) and the Chronic Respiratory Disease Questionnaire (CRQ) were measured pre and post PR. Paired t tests were used to assess change. Correlations betweeen change in CCQ with change in other health status questionnaires were assessed using Spearman's rank. Effect sizes were calculated using the means and standard deviations of the two groups (pre and post PR). Results: 219 COPD patients completed PR. Baseline characteristics are presented as mean (SD) or median (25th, 75th centiles); Age 71 years (64, 76), FEV&lt;Sub&gt;1&lt;/Sub&gt; pred 50% (34, 65), MRC 3 (2, 4), Male: Female 124:95. There was a significant change in all domains of the CCQ and a mean change in total CCQ score of -0.4 (-0.5, -0.2) (p&lt;0.001). Change in CCQ total with PR correlated significantly with changes in all domains of other health status instruments (all p&lt;0.01). The effect size of PR on CCQ was 0.4 compared to CRQ (0.6), SGRQ (0.3) and CAT (0.3). Conclusion: The CCQ is similarly responsive to PR as other commonly used health status instruments. It may be a simple practical alternative to longer questionnaires as an outcome measure.</t>
  </si>
  <si>
    <t>A community based service for management of COPD was commissioned to start in July 2011. The service uses an integrated multi-disciplinary approach and is run by community based specialist respiratory nurses, supported by a secondary care respiratory medicine consultant. This includes a weekly MDT meeting and consultant led clinic. The service can offer home visits and works closely with other community based teams including pulmonary rehabilitation, community matrons, smoking cessation services and dietetics. A review of the first six months of new patient referrals has been completed. In the first 6 months of the service 68 new patients were seen in clinic of whom 64 were diagnosed with COPD. Patients mean age was 68 years and mean predicted FEV1 45%. There was a high burden of disease, with a mean COPD assessment test (CAT) score of 21, and over 95% of patients having a CAT over 10. All patients were provided with a written self management plan. 29 patients were seen on more than 1 occasion and of these 55% had a clinically meaningful improvement in CAT (reduction of 2 or more points). Hospital admissions were compared in the 12 months prior to first appointment and the 12 months after. The number of admissions fell from 40 to 31 (22% reduction) and total number of hospital bed days fell from 217 to 166 (24% reduction). There were few response to the electronic patient feedback system, but responses that were received were generally positive. A community based multi-disciplinary integrated COPD service is effective at reducing hospital admissions, improving quality of life, and is acceptable to patients.</t>
  </si>
  <si>
    <t>Background: The Timed Up and Go (TUG) test is a simple and rapid measure of submaximal physical activity in elderly. In COPD, the TUG is prolonged and it relates to the six-minute walk distance (6MWD), which reflects similar impairment in the elderly. We hypothesised that the TUG would relate to quadriceps muscle strength. Methods: In 190 patients COPD, isometric quadriceps maximum voluntary contraction (QMVC), 6MWD, the COPD assessment test (CAT), spirometry and the TUG were determined. Results: Patients (97 males) mean age 67±7 years and FEV&lt;Sub&gt;1&lt;/Sub&gt;% predicted 57±15. The QMVC, TUG and 6MWD were related to FEV&lt;Sub&gt;1&lt;/Sub&gt;% predicted, p&lt;0.01. The TUG related to the 6MWD, r=-0.71, and both were associated with the QMVC (r=-0.28, and r=0.39, respectively), p&lt;0.001 (Figure1). The CAT related to the TUG, r=0.36, 6MWD, r=-0.48 and QMVC, r=-0.26, all p&lt;0.001. Stepwise regression analysis adjusted for age, BMI and sex showed the 6MWD and TUG similarly predicted the variability in QMVC, 54% and 51%, respectively. Conclusion: The TUG test, an integrated measure of strength, balance and function, was closely associated to the 6MWD, was related similarly to the CAT score and predicted quadriceps muscle strength. These parallels between the 6MWD and TUG with its rapid and simple performance suggests the TUG test could be used in both research and clinical settings to assess the impact of COPD on exercise performance. &lt;ImageLink ImageID=""1"" /&gt;</t>
  </si>
  <si>
    <t>Introduction: Long-acting beta agonist (LABA) is a one of the choices of therapy for COPD. Indacaterol(IND), a new LABA is a LABA with high potency to agonise beta-2 adrenergic receptor so that it is recognized as a strong-partial agonist. It is also known that IND therapy improves lung function and patient's QOL (Beeh KM et al COPD 2011). However, few data is available about the effect of IND on lung function details including RV and IC. Here we investigated the clinical details including pulmonary function tests before and after IND add-on therapy. Methods: COPD patients (mean age 74±10yrs, F: M=0:7, stage I/II/III/IV= 3/3/1/0) were recruited from the outpatient department of The Fraternity Memorial Hospital, a leading teaching hospital in Tokyo. Lung function tests and questionnaire (COPD Assessment Test (CAT)) were carried out before and after 4 weeks of add-on therapy with IND. Result: CAT score about dyspnoea during exercise was significantly improved after the therapy (2.8±1.5 before therapy, 1.8±1.7 after therapy, p&lt;0.05). Regarding pulmonary function test, Vital capacity (VC) significantly increased after therapy (3.21±0.29L before therapy, 3.35±0.30L after therapy, p&lt;0.05). IND therapy also increased IC, but it did not reach significant (2.07±0.30L before therapy, 2.27±0.30L after therapy, p=0.08). No significant improvement was detected in FEV1, Functional residual capacity (FRC), RV or total lung capacity (TLC). Conclusion: IND clearly improved the symptoms during exercise. Furthermore, VC might be a most sensitive marker to indicate improvement of lung function after IND therapy.</t>
  </si>
  <si>
    <t>Introduction: CAT is a simple, short and patient-completed instrument for assessing health-related quality symptom burden in patients with COPD. This study prospectively assessed if CAT score at baseline is associated with unscheduled health care utilizations (UHCU) related to acute exacerbation of COPD over 12 months. Method: 100(95males) COPD subjects were recruited at their stable state. Baseline demographic data and CAT score were captured. Subjects were followed up every 3 months. The number of exacerbations leading to UHCU to private doctors, emergency department attendance and hospitalizations was recorded prospectively for 12 months. Results: The mean(SD) age and FEV&lt;Sub&gt;1&lt;/Sub&gt;% predicted normal of the subjects were 75.2(7.9) years and 46.1(19.3)%. The mean CAT and MMRC score were 12.0(8.9) and 2.8(0.8) respectively. There were total 177 UHCU episodes in 1 year. Subjects with CAT score ≥10 had more UHCU than those with CAT score &lt;10 over a period of 1 year (70 vs 48%, p&lt;0.04). Multivariate analysis using sex, age, BMI, FEV&lt;Sub&gt;1&lt;/Sub&gt;% predicted normal, MMRC and CAT quartiles showed that BMI (OR 0.88, 95%CI0.783-0.996], p=0.43) and MMRC score (OR 2.94, 95%CI 1.36-6.36, p=0.006) were independent predictors of UHCU. Classification of COPD severity according to the 2012 GOLD guideline using to lung function, previous exacerbations and CAT score found that groups A(n=18), B(n=14), C(n=32) and D(n=36) subjects had difference in pattern of UHCU with group D having most UHCU (HR 7.91 for Group D vs A, 95%CI 2.40-26.11, p=0.01). Conclusion: High CAT score was associated with UHCU. Supported by GlaxoSmithKline and the Respiratory Research Fund of the Chinese University of Hong Kong.</t>
  </si>
  <si>
    <t>Background: COPD exacerbations deteriorate quality of life (QoL) in COPD patients. This single-arm, non-interventional study investigated the effects of add-on roflumilast 500µg o.d. On QoL, assessed using the COPD Clinical Questionnaire (CCQ) and the COPD Assessment Test™ (CAT). Primary results were reported elsewhere. Here we report results on subgroups stratified by exacerbation frequency. Methods: Patients with severe COPD (65% male; mean age: 65.5±9.9 years; mean BMI 27.3±5.7 kg/m&lt;Sup&gt;2&lt;/Sup&gt;) were treated with roflumilast under real-life conditions for 6 months (intention-to-treat, ITT). Frequent exacerbators (FE) (n=1, 841) were defined as patients with ≥2 moderate/severe exacerbations, and infrequent exacerbators (IFE) (n=1, 736) as having &lt;2 in the 12 months prior to study start (V1). CCQ and CAT scores were measured at V1, 3 months (V2) and 6 months (V3). Results: There was significant improvement from V1 in total CCQ scores (±SD) at V3 in both FE (-1.0±1.1; n=999) and IFE (-0.7±1.0; n=848) (p&lt;0.001). Improvements from V1 in each CCQ domain at V2 and V3 were also reported in both subgroups (p&lt;0.001). Changes were larger in FE versus IFE at V3 (between-group comparison: P&lt;0.001). These results were confirmed in the per-protocol analysis. Mean changes in total CAT scores between V1 and V3 were –6.6±7.3 (N=962) in FE and –4.9±7.3 (N=809) in IFE (both p&lt;0.001). Changes were also larger in FE compared with IFE (between-group comparison: P&lt;0.001). Conclusions: Roflumilast significantly improved health status, as measured by both CCQ and CAT in frequent exacerbators and infrequent exacerbators, respectively. Improvements were clinically meaningful and more pronounced in frequent exacerbators.</t>
  </si>
  <si>
    <t>We previously reported 24 patients with AAT deficiency (AATD) and found them not different from non-AATD subject in terms of lung function, AER and CAT scores. We aimed to expand our observations to include emphysema scores derived from thoracic CT scans. 23 genotyped subjects with serum AAT levels &lt;1.15g/L (2 MS, 3 MZ, 2 SS, 1 ZZ, 15 MM) and 23 ≥1.15g/L had thoracic CT scans available. MM subjects were subdivided into serum AAT levels ≥ and &lt; 0.91g/L as the MM&lt;Sub&gt;&lt;0.91&lt;/Sub&gt; group may have null or rare alleles and require SERPINA1 gene sequencing. Lung emphysema was determined using a threshold of -950 HU to define the low attenuation area percentage (LAA% (-950 HU)) and measured with Airway Inspector (www.airwayinspector.org). Demographics, physiology, AERs, CAT scores and LAA% (-950 HU) did not differ between groups. LAA% correlated with FEV&lt;Sub&gt;1&lt;/Sub&gt; (r=-0.42, p&lt;0.01), D&lt;Sub&gt;Lco&lt;/Sub&gt; (r=-0.50, p&lt;0.01) and FEV&lt;Sub&gt;1&lt;/Sub&gt;/FVC (r=-0.73, p&lt;10&lt;Sup&gt;-8&lt;/Sup&gt;, Figure 1) but not AER (r=0.08, p=0.61) or CAT scores (r=-0.02, p=0.89). &lt;ImageLink ImageID=""1"" /&gt; In this small group of COPD patients emphysema scores did not differ between those with and without AATD and correlated with the FEV&lt;Sub&gt;1&lt;/Sub&gt;, FEV&lt;Sub&gt;1&lt;/Sub&gt;/FVC and D&lt;Sub&gt;Lco&lt;/Sub&gt;. These results support the notion that airway-parenchymal interdependence is an important determinant of airflow obstruction in both AATD and non-AATD COPD patients.</t>
  </si>
  <si>
    <t>The previous year's AER is used to grade COPD severity and is felt to be stable year to year. We wished to evaluate AER variation in our practice. Patients with symptoms compatible with COPD, &gt;10 pack-year smoking history, and a post bronchodilator FEV&lt;Sub&gt;1&lt;/Sub&gt;/FVC&lt;0.70 had AERs prospectively recorded for 5 years. Change in sputum purulence and/or volume &gt;2 days treated with antibiotics ± prednisone defined exacerbation. Spirometry and COPD Assessment Tests were measured when well. Cumulative average AERs were calculated for each patient. Distribution of the 157 subjects by the old GOLD stage was; I 23 (15%), II 89 (57), III 38 (24), IV 7 (4) and new GOLD grade; A 24 (15), B 59 (38), C 7(4), D 67 (43). Figure 1A shows the number of subjects vs. AER by year. The AERs are stable from year to year for the group as a whole. Figure 1B shows the number of subjects vs. AERs by each patient's cumulative average AER by year. The AERs are stable in the &gt;3 group and there are changes which plateau by 3 years in the &gt;0≤1, &gt;1≤2 and &gt;2≤3 groups. The 0 group declines progressively. &lt;ImageLink ImageID=""1"" /&gt; This small population data demonstrates fluctuation in AERs from year to year in most patients and the cumulative average AER seems to stabilize by 3 years. Those with AER&gt;3 initially continue to experience this high AER. Only 5% of patients remain exacerbation free by the end of 5 years. These longitudinal observations require validation in larger, more regionally divers populations.</t>
  </si>
  <si>
    <t>OBJECTIVES To assess the relationship between the CAT and clinical, functional and comorbidity parameters and compare patient perceptions of symptoms with that of their family members. Methods: We analysed demographic, lung function and comorbidity variables in patients with stable COPD. Patients and family members independently completed the CAT (family members reported their observations of the patient). Results: 70 patients (83% men, mean age 72±9.4 years, BMI 27.8±4.2 kg/m2, Charlson index 2.41±1.7, mean FEV1% 57.1±15.1%, FVC% 84.3±18.0%, FEV1/FVC 53.4±13.6). Air flow limitation (GOLD): 7 patients (9%) mild, 36 (53%) moderate, 24 (34%) severe and 3 (4%) very severe. There was a significant negative correlation between CAT and FVC (r=-0.29, p&lt;0, 018), FEV1 (r=-0.300, p&lt;0.012) and FEV1% (r=-0.265, p&lt;0.028) but no correlation between CAT and ChI, age or BMI. A comparison of CAT scores between the patients and their family members showed that 61% of the patients underestimated and 33% overestimated their symptoms (CAT scores: 15.5±7.9 (patient) vs. 17.1±7.7 (family) (p&lt;0.038); correlation: (r=0.72; p&lt;0.001). We observed correlations in the 8 CAT items. We found significant differences between the patients and their family members in items 1: Coughing (p&lt;0.015), 3: Chest tightness (p&lt;0.005) and 6: Confidence leaving home (p&lt;0, 015) and in overall score (p&lt;0.038). Conclusions: 1. We found a negative correlation between the CAT and FEV1 and FVC but not between the CAT and Charlson index. 2. Patients underestimate their symptoms. Cough, chest tightness and confidence leaving home are the items that had the greatest discrepancy between patients and family members.</t>
  </si>
  <si>
    <t>Background: Neural respiratory drive (NRD), obtained from 2&lt;Sup&gt;nd&lt;/Sup&gt; intercostal parasternal muscle electromyography (EMG&lt;Sub&gt;para&lt;/Sub&gt;), is a useful physiological biomarker of treatment failure in acute exacerbations of COPD (AECOPD) (Murphy et al, Thorax 2012). However, the trajectory of NRD change following hospital discharge is unknown. We hypothesised that there would be improvements in NRD, spirometry and symptoms 1 month after discharge. Methods: AECOPD patients were enrolled within 12 hours of hospital admission. EMG&lt;Sub&gt;para&lt;/Sub&gt;, spirometry, inspiratory capacity (IC), modified Borg scale and COPD Assessment Test (CAT) score were recorded when medically fit for discharge and at 1 month. NRD (expressed as EMG&lt;Sub&gt;para%max&lt;/Sub&gt;) was derived by normalising the per-breath peak inspiratory parasternal muscle EMG activity to a value obtained during a maximal manoeuvre. Data were analysed using paired t- or Mann Witney U tests. Results: 30 hospitalised AECOPD patients were recruited and attended 1 month follow-up. Mean age was 66±9years, 47% male, BMI 27.0±7.2kg/m&lt;Sup&gt;2&lt;/Sup&gt; and %predicted FEV&lt;Sub&gt;1&lt;/Sub&gt; 29.0±9.3. Median length of hospital stay was 2 (IQR 2-7) days. Admission EMG&lt;Sub&gt;para%max&lt;/Sub&gt; was 20.3±9.7%. There were improvements in EMG&lt;Sub&gt;para%max&lt;/Sub&gt; (15.8±6.3% to 13.1±6.0%; p&lt;0.001), FEV&lt;Sub&gt;1&lt;/Sub&gt; (0.76±0.29L to 0.92±0.45L; p=0.002) and IC (1.65±0.54L to 1.90±0.60L, p=0.005) between discharge and 1 month. Surprisingly, there were no improvements in Borg or CAT scores. Conclusions: There was no change in the recorded symptom scores at 1 month following AECOPD. NRD, airways obstruction and hyperinflation were however improved at this point, suggesting that patient-reported symptoms, as measured, may not be a reliable indicator of the changes in respiratory load during recovery from AECOPD.</t>
  </si>
  <si>
    <t>Background: The GOLD 2011 strategy on COPD diagnosis, management and prevention recommend that validated questionnaires like CAT (COPD Assessment Test) or modified MRC (Medical Research Council) breathlessness scale should be used to assess symptoms in COPD against ""risk"" as assessed by GOLD spirometric staging or exacerbation frequency. This assigns patients into four categories on the basis of their symptoms and risk. It is not known how this strategy works regarding predicting the clinical course of AATD. Aim To determine if the new GOLD strategy helps in predicting mortality in patients with AATD. Methods: 520 consecutive patients on AATD registry (PiZZ) from 1998 to 2008 were grouped into four categories (A, B, C, D) as suggested by GOLD, on the basis of their mMRC scores and spirometric stage. We then compared all-cause mortality in the 4 categories. Results: Using mMRC score as the symptom grade(0-1 and ≥2) and GOLD grade(1/2 or 3/4) for risk, we found that 95(18.2%) patients were placed in group A(low symptoms /low risk); 144(27.7%) in B(high symptoms /low risk); 13(2.5%) in C(low symptoms high risk) and 268(52%) in D(high symptoms /high risk). (2p&lt;0.0002) Out of a total of 102 deaths recorded, the highest number were recorded in Group D (80, 78%) with 18 (18.6%) recorded in B (2p &lt; 0.0002). There were 3 deaths in A (2.9%) and 1 in C (1%). Conclusion: The new strategy performs well in identifying a group of patients with increased risk of mortality. Survival is better in more severe group C (low lung function but less dyspnoea) than in less severe group B (better lung function but more dyspnoea). The contribution of comorbidities i.e. Cardiovascular to this requires further investigation.</t>
  </si>
  <si>
    <t>Purpose: The chronic obstructive pulmonary disease (COPD) assessment test (CAT) was recently introduced for use in assessing disease-specific quality of life and follow-up of patients with COPD. The purpose of this study was to evaluate the effect of the dyspnea on disease-specific quality of life detected by CAT score in patients with COPD. Materials and Methods: In this study, 90 stable patients with COPD as defined by the Global Initiative for Chronic Obstructive Lung Disease (GOLD) criteria were included. The level of dyspnea was assessed with the Medical Research Council (MRC) dyspnea scale, and disease-specific quality of life was assessed with CAT score. Results: The mean±SD age was 68.5±10.9 (range 41-97) years. A significant relationship was established between CAT score, MRC dyspnea scale score and GOLD stage in patients with COPD. There was also a positive correlation between dyspnea scale scores and GOLD stage in the patients (p&lt;0.001), as well as positive correlation between CAT score and dyspnea scale score (p&lt;0.001). CAT score showed a significant correlation with hospitalization and exacerbations (p&lt;0.05). Conclusion: Dyspnea is an important symptom that may impact quality of life in patients with COPD. CAT was shown to be a simple, fast and intelligible measurement of disease-specific quality of life, and was correlated with levels of dyspnea in patients with COPD.</t>
  </si>
  <si>
    <t>The 2011 Global Initiative for Chronic Obstructive Lung Disease (GOLD) strategy document recommends assessment of chronic obstructive pulmonary disease (COPD) using symptoms and future exacerbation risk, employing two score cut-points: COPD Assessment Test (CAT) score ≥10 or modified Medical Research Council dyspnoea scale (mMRC) grade ≥2. To explore the equivalence of these two symptom cut-points, the relationship between the CAT and the mMRC and St George's Respiratory Questionnaire (SGRQ), the Short-form Health Survey and the Functional Assessment of Chronic Illness Therapy Fatigue scores were retrospectively analysed using a primary care dataset. Data from 1817 patients (mean±sd forced expiratory volume in 1 s 1.6±0.6 L) showed a significant association between mMRC grades and all health status scores (ANOVA p&lt;0.0001). mMRC grade 1 was associated with significant levels of health status impairment (SGRQ 39.4±15.5 and CAT 15.7±7.0); even patients with mMRC grade 0 had modestly elevated scores (SGRQ 28.5±15.1 and CAT 11.7±6.8). An mMRC grading ≥2 categorised 57.2% patients with low symptom (groups A and C) versus 17.2% with the CAT. Using the mMRC cut-point (≥1) resulted in similar GOLD group categorisations as the CAT (18.9%). The mMRC showed a clear relationship with health status scores; even low mMRC grades were associated with health status impairment. Cut-points of mMRC grade ≥1 and CAT score ≥10 were approximately equivalent in determining low-symptom patients. The GOLD assessment framework may require refinement.</t>
  </si>
  <si>
    <t>Gastroesophageal reflux disease (GERD) may be a potential risk factor for exacerbations of chronic obstructive pulmonary disease (COPD). The aim of the present study was to explore the association of GERD risk with exacerbations of COPD. Patients with COPD were consecutively recruited, and COPD Assessment Test (CAT) and Reflux Diagnostic Questionnaire (RDQ) were administered. If the CAT score was 5 points higher than that taken in the stable states, the patient was considered as having exacerbations of COPD. A RDQ score of ≥12 is defined high GERD risk. Univariate and multivariate logistic regression analyses were performed to evaluate the relationship between high GERD risk and exacerbations of COPD. Among 386 patients with COPD, the mean CAT score was 18.3 ± 6.6, and 76 (19.7%) patients had exacerbations during the 1-year follow-up. The mean RDQ score was 10.1 ± 4.7, and 132 (34.2%) patients were identified as having high GERD risk. Multivariate logistic regression analyses revealed that the high GERD risk (odds ratio, 2.31; 95% confidence interval, 1.29-3.87) was an independent risk factor of COPD exacerbations. In conclusion, high GERD risk appears to be associated with higher odds for COPD exacerbations.</t>
  </si>
  <si>
    <t>This study was conducted to investigate the association between the chronic obstructive pulmonary disease (COPD) assessment test (CAT) and depression in COPD patients. The Korean versions of the CAT and patient health questionnaire-9 (PHQ-9) were used to assess COPD symptoms and depressive disorder, respectively. In total, 803 patients with COPD were enrolled from 32 hospitals and the prevalence of depression was 23.8%. The CAT score correlated well with the PHQ-9 score (r=0.631; P&lt;0.001) and was significantly associated with the presence of depression (β±standard error, 0.452±0.020; P&lt;0.001). There was a tendency toward increasing severity of depression in patients with higher CAT scores. By assessment groups based on the 2011 Global Initiative for Chronic Obstructive Lung Disease guidelines, the prevalence of depression was affected more by current symptoms than by airway limitation. The area under the receiver operating characteristic curve for the CAT was 0.849 for predicting depression, and CAT scores ≥21 had the highest accuracy rate (80.6%). Among the eight CAT items, energy score showed the best correlation and highest power of discrimination. CAT scores are significantly associated with the presence of depression and have good performance for predicting depression in COPD patients.</t>
  </si>
  <si>
    <t>Introduction: Reduced physical activity (PA) of COPD patients accelerates sarcopenia, however evaluation methods for PA remains to be established. This study aimed to investigate association of sarcopenia and PA in COPD patients undergoing pulmonary rehabilitation. Method: Clinically stable 25 outpatients with COPD (age: 75.4 +/- 6.1 years; BODE index: Integrated BMI, air-flow obstruction, dyspnea, and exercise capacity; 0-7/10) were underwent a comprehensive geriatric assessment including body composition. PA was measured with the self-administered Modified Baecke Questionnaire (Total activity: TA), and compared with step-count (SC) using an electric accelerometer. Results: While 20 patients were diagnosed with sarcopenia by Baumgartner Criteria, 9 sarcopenic patients were diagnosed by the European Working Group on Sarcopenia in Older People Criteria. Mean TA was 6.7 +/- 2.5 /12. Mean SC was 4853 +/- 2463. TA was positively correlated with SC (r= 0.52, p= 0.007) and visual analog scale for health (r= 0.64, p= 0.001), and negatively with frailty (r= -0.48, p= 0.02), 5m walking speed (r= -0.49, p= 0.01), St. George's Respiratory Questionnaire (r= - 0.44, p= 0.04), and COPD Assessment Test (r= -0.40, p= 0.05). SC was negatively correlated with BODE (r= -0.54, p= 0.005) and 5m walking speed (r= -0.44, p= 0.03). Conclusion: Sarcopenia was prevalent and walking speed, which is one of the determinants of sarcopenia, associated with TA, SC, and QOL. SC was closely associated with TA. Amount of walking accounted for a large part of PA and SC was an effective marker of PA. Regimens to promote PA using accelerometer are awaited. Keywords: Chronic Obstructive Pulmonary Disease, Sarcopenia, Physical Inactivity.</t>
  </si>
  <si>
    <t>Background and Objective: Loss of body weight is an adverse prognostic factor in patients with Chronic Obstructive Pulmonary Disease (COPD). Anorexia may contribute to weight loss in patients with COPD. Change in taste perception is postulated to be associated with anorexia. Although pulmonary rehabilitation is known to improve exercise performance and quality of life (QOL) in patients with COPD, the relationship between pulmonary rehabilitation and taste perception has not been evaluated yet. The objective of this study was to determine if there were any taste recognition threshold differences between before and after pulmonary rehabilitations in patients with COPD. Methods: 22 subjects (17 males, 5 females, mean age 72.4 ± 8.6 [SD] years old) were willing and eligible to participate. Taste perception was estimated by the filter-paper disc method for 5 tastants before and after pulmonary rehabilitations. Tastants are salty, sweet, sour, umami and bitter tastes. 6-min walk distance (6MWD), COPD assessment test (CAT) and body mass index (BMI) were also evaluated before and after pulmonary rehabilitations. The analysis for the effects of pulmonary rehabilitation was conducted on alterations of 6MWD, CAT, BMI and 5 taste recognition thresholds with paired t-test. Results: 6MWD, CAT and salty, sweet, umami and bitter recognition thresholds were significantly improved (p=0.001, p=0.004, p=0.001, p=0.036, p=0.004 and p=0.027, respectively) whereas BMI and sour recognition thresholds did not change significantly by pulmonary rehabilitation. Conclusion and impact on rehabilitation: These results suggest that the pulmonary rehabilitation may improve taste perception in patients with COPD.</t>
  </si>
  <si>
    <t>Introducción: La facilidad de aplicación del cuestionario CAT (COPD Assessment Test) en la práctica clínica ha permitido su reciente inclusión en las guías clínicas de EPOC (GOLD y GesEPOC). Objetivo: Evaluar la relación entre el cuestionario CAT y la gravedad de la EPOC valorada según el índice BODE, en pacientes con obstrucción grave al flujo aéreo (FEV1 &lt; 50%). Material y métodos: Estudio prospectivo observacional con inclusión consecutiva de pacientes EPOC con FEV1 &lt; 50% en fase estable. Período de estudio de junio a octubre de 2012. Todos los pacientes realizaron el CAT, recogiéndose además diversas variables clínicas (edad, sexo, IMC, grado disnea, espirometría, gasometría arterial, test de la marcha, BODE y oxigenoterapia continua domiciliaria -OCD-). Análisis estadístico: programa SPSS 19. Descriptivo. ANOVA. Resultados: Se incluyeron 97 pacientes con una edad media de 67 ± 8 años, el 96% eran hombres. El FEV1 medio fue del 34,3% ± 9,8%, el índice BODE medio fue 4,8 ± 1,4. Un 41% eran portadores de OCD. La puntuación media del CAT fue de 20 ± 7,7. No observamos diferencias significativas en la puntuación total del CAT ni tampoco en las puntuaciones por ítems, en función de la gravedad evaluada según el índice BODE (tabla). Los ítems que valoran la energía y la limitación para las actividades son los únicos cuyo valor se incrementa a mayor gravedad del BODE (fig.). Conclusiones: En pacientes con EPOC y obstrucción grave al flujo aéreo (FEV1 &lt; 50%): 1. El impacto de la enfermedad medido según CAT es moderado-grave y 2. La puntuación en el CAT (total y por ítems) no permite predecir la gravedad de la EPOC evaluada según el índice BODE. &lt;ImageLink ImageID=""1"" /&gt; &lt;ImageLink ImageID=""2"" /&gt;</t>
  </si>
  <si>
    <t>Introducción: La nueva clasificación GOLD 2011 considera además del valor de FEV1, los antecedentes de exacerbaciones en el año anterior y la sintomatología del paciente. Este último aspecto se propone que se evalue mediante el cuestionario de calidad de vida CAT (COPD Assessment Test) o la Escala de disnea MRC. Se pretende evaluar el grado de concordancia de CAT y MRC en la nueva clasificación GOLD. Material y métodos: Se incluyen en el presente análisis 290 pacientes con EPOC sin comorbilidad basal reevaluados a lo largo de 2011 como parte de nuestro estudio de cohorte observacional BODE. La visita anual incluye revisión de los resultados de salud del año anterior además de número y tipo de exacerbaciones. Se realiza espirometría post y pre broncodilatador, medición de parámetros antropométricos, ECG, prueba de marcha de 6 minutos y analítica sanguínea. Entre los cuestionarios realizados se incluyen el CAT y el MRC. Se clasifica a los pacientes según las recomendaciones GOLD (www.goldcopd.org) en función del valor de MRC: grupo A (bajo riesgo/poco sintomático), B (bajo riesgo/más sintomático), D (alto riesgo/poco sintomático), D (alto riesgo/más sintomático). Resultados: Un 92% de la muestra son hombres. La media de edad y FEV1post BD fue de 70 años y 62,2% respectivamente. Utilizando el cuestionario CAT, la distribución de los pacientes fue: grupo A, 36,9%; grupo B, 20,87%; grupo C, 18,3% y grupo D, 24,1%. Utilizando el cuestionario MRC, los respectivos porcentajes fueron: 37,9%, 20,7%, 16,6% y 25,9%. El grado de concordancia Kappa fue de 0,62 (p = 0,001) y un 38% de pacientes cambian de grupo en función de aplicar CAT o MRC. Más de un 20% de pacientes son reclasificados de A a B o viceversa y más de un 24% se reclasifican de C a D o viceversa en función del uso de CAT o MRC. Conclusiones: La utilización de CAT o MRC altera la clasificación GOLD en un porcentaje elevado de pacientes. Esto tiene importantes implicaciones terapéuticas.</t>
  </si>
  <si>
    <t>Introducción: Roflumilast está indicado en el tratamiento de los pacientes con EPOC grave o muy grave, agudizadores, y con criterios de bronquitis crónica. A sus beneficiosos efectos sobre la reducción de agudizaciones, hay que sumar unos efectos secundarios leves-moderados que en ocasiones terminan con el abandono del tratamiento. Se ha relacionado tales efectos con diferentes factores, como interacciones medicamentosas, comorbilidades o la edad, pero hasta la fecha ninguna de ellas ha conseguido demostrarse. Material y métodos: Se han incluido los primeros 41 pacientes consecutivos a los que se les ha iniciado tratamiento con roflumilast. Se ha realizado espirometría posbroncodilatación y cuestionario CAT, al inicio y a los 3 meses de tratamiento. Los valores basales, se compararon con los valores a los 3 meses de tratamiento con roflumilast mediante el test de Wilcoxon (datos emparejados). El nivel de significación estadística se fijó en p &lt; 0,05 y todos los test fueron bilaterales. &lt;ImageLink ImageID=""1"" /&gt; &lt;ImageLink ImageID=""2"" /&gt; &lt;ImageLink ImageID=""3"" /&gt; &lt;ImageLink ImageID=""4"" /&gt; Resultados: Aquellos pacientes que abandonaron el tratamiento tenían un CAT más alto que aquellos que continuaron, aunque la diferencia no es significativa (fig. 1, tabla 1). Tampoco se encontraron diferencias significativas en el CAT basal entre aquellos pacientes que sufrieron efectos secundarios y aquellos que no (p = 0,823) a pesar de tener puntuaciones más altas (fig. 2, tabla 2). Los pacientes que abandonaron el tratamiento tenían un FEV1 más bajo al inicio aunque la diferencia no alcanzó la significación (p = 0,329) (fig. 3, tabla 3). Conclusiones: Aunque nuestros resultados no alcanzan la significación, la tendencia demuestra que los pacientes con puntuaciones más altas en el CAT, tienen más probabilidad de tener efectos adversos y abandonos del tratamiento con roflumilast, que los pacientes poco sintomáticos. Ni GOLD ni GESEPOC incluyen la sintomatología como indicación de tratamiento con roflumilast, de hecho los pacientes menos sintomáticos, agudizadores, con criterios de bronquitis crónica, podrían ser los más beneficiados del tratamiento. Los pacientes más sintomáticos deberían tener un seguimiento más estrecho por su mayor relación con efectos adversos y abandono del tratamiento. La falta de significación hace necesarios posteriores estudios que demuestren nuestros resultados.</t>
  </si>
  <si>
    <t>Introducción: La importancia de la actividad física (AF) para la salud está reconocida y se ha demostrado su efecto beneficioso en la prevención primaria y secundaria de enfermedades crónicas, concretamente en la EPOC. Nuestro objetivo es conocer los hábitos de AF de pacientes EPOC fenotipo exacerbador; analizando su relación con parámetros funcionales; clínicos; escalas multidimensionales y cuestionarios de calidad de vida. COPD Assessment test (CAT) y ST George's Respiratory Questionnaire (SGRQ). Material y métodos: Estudio prospectivo en 78 pacientes EPOC moderados-severos (GOLD) estables con &gt; 2 ingresos en 1 año o &gt; 3 en 2 años por reagudización. Periodo de inclusión del 1/2/2011 al 31/1/2012. Se realiza historia clínica; espirometría; IMC; disnea (MRC); test de marcha 6 minutos (TM6M); cuestionarios de calidad de vida (SGRQ, CAT) y cuantificación de AF con Minnesota Leisure Time Physical Activity Questionnaire; calculamos el índice de actividad física (IAF) en kilocalorías/semana. Agrupamos a los pacientes en 3 grupos según el nivel de AF, a) inactivos: &lt; 1.000 Kcal/semana. b) moderadamente activos: entre 1.000-3.000 Kcal/semana y c) muy activos: &gt; 3.000 Kcal/semana. Resultados: a) El grupo de inactivos: encontramos 31 pacientes con edad 69 ± 8; IMC de 26 ± 3,9; disnea de 2,94 ± 1,26; FEV1% de &lt;ImageLink ImageID=""1"" /&gt; 41 ± 15; con una puntuación en escalas multidimensionales ADO de 5,74 ± 1.8; BODE de 5 ± 2,5; con puntuación en cuestionarios de calidad de vida de SGQR de 57 ± 18 y CAT de 21 ± 8; con numero de ingresos en los dos últimos año de 4,19 ± 2. b) En el grupo de moderadamente activos: encontramos 29 pacientes con edad 71 ± 7; IMC de 28,5 ± 6; disnea 1,76 ± 0,9; FEV1% de 43.9 ± 14; con puntuaciones en ADO de 4,72 ± 1,33 y BODE de 3,41 ± 1,63; con puntuaciones de 49 ± 12 en SGQR y 16,8 ± 5,8 en cuestionario CAT; con ingresos hospitalarios previos 3,59 ± 1,7. c) El grupo de muy activos; encontramos 18 pacientes con edad de 69 ± 7; IMC de 29 ± 5; disnea 1,72 ± 1,17; FEV1%de 49 ± 16,3; con puntuaciones en ADO de 4,61 ± 1,29; BODE de 2,78 ± 1,43; con puntuaciones en SGQR de 43 ± 17 y CAT de 15,2 ± 7,5; con numero de ingresos previos de 3,06 ± 1,11. Conclusiones: 1. Los pacientes EPOC con bajo nivel de AF se asocian con una mayor disnea en situación basal; mayor puntuación en escalas multidimensionales (ADO y BODE) y una peor calidad de vida con puntuaciones más altas en cuestionarios SGRQ y CAT. 2. No encontramos diferencias significativas con respecto a la edad, IMC; FEV1%, ni en el número de ingresos hospitalarios entre los pacientes inactivos; moderadamente activos y muy activos.</t>
  </si>
  <si>
    <t>Introducción: Medir la calidad de vida de pacientes EPOC es fundamental para valorar el impacto con que percibe la enfermedad. Nuestro objetivo es correlacionar los cuestionarios de calidad de vida COPD Assessment test (CAT) y St George's Respiratory Questionnaire (SGRQ) con parámetros funcionales, clínicos, escalas multidimensionales ADO y BODE y actividad física (AF) en pacientes EPOC fenotipo exacerbador. Material y métodos: Estudio prospectivo en 78 pacientes EPOC moderados-severos (GOLD) estables con fenotipo exacerbador con &gt; 2 ingresos en 1 año o &gt; 3 en 2 años por exacerbación. Periodo de inclusión del 1/2/2011 al 31/1/2012. Se realiza historia clínica, espirometría, Índice masa corporal (IMC), disnea (MRC), test de marcha de 6 minutos (TM6M), cuestionarios de calidad de vida SGRQ y CAT y de AF (Minnesota questionnaire). Análisis estadístico: descriptiva con media, desviación standar. Análisis de correlación de Spearman y U de Mann-Whitney. Programa SPSS 20. Resultados: Características generales: La edad media fue de 70 ± 7; con FEV1% de 44 ± 15; FEV1/FVC: 44 ± 12; con IMC de 27,9 ± 5,13; disnea basal 2,22 ± 1,25; metros en TM6M fueron de 344 ± 101: con BODE de 3,9 ± 2,2 y ADO 5,1 ± 1,6, puntuaciones de CAT 18,29 ± 7,55; SGRQ 51 ± 16, con actividad física de 1.997 ± 2.023 kcal/sem. Correlaciones: El FEV1% correlaciona con CAT-0,24 (p = 0,032) y SGRQ-0.328 (p = 0,003). La disnea se correlaciona con CAT 0,48 (p = 0,0001) y SGRQ 0,55 (p = 0,0001). TM6M la correlación con CAT fue de-0,46 (p &lt; 0,0001) y SGRQ -0,504 (p &lt; 0,0001). El BODE correlaciona con CAT 0,512 (p &lt;0,0001) y SGRQ 0,613 (p &lt; 0,0001). El ADO se correlacion con CAT 0,35 (p &lt; 0,002) y SGRQ con 0,43 (p &lt; 0,0001). La AF se correlaciona con CAT -0,365 (p &lt; 0,001) y SGRQ -0,363 (p &lt; 0,001). Con respecto a la disnea establecimos 2 grupos; 1) Pacientes con disnea ≤ 2: 50 pacientes con score en CAT de 16 ± 6 y SGRQ 45 ± 15. b) pacientes con disnea &gt; 2: 28 pacientes con puntuaciones en CAT de 22 ± 7 y SGRQ de 61 ± 13. Encontramos diferencias significativas en las puntuaciones de cuestionarios entre ambos grupos. Conclusiones: 1. El CAT es un test sencillo, existe muy buena correlación entre scores de SGRQ y CAT. 2. La calidad de vida de los pacientes &lt;ImageLink ImageID=""1"" /&gt; EPOC; tanto SGRQ como CAT se correlaciona de forma pobre con pruebas de función pulmonar, actividad física diaria y el ADO; la correlación es mejor cuando se considera la disnea basal, la limitación al esfuerzo (TM6M) y el BODE. 3. El punto de corte de disnea &gt; 2 en situación basal nos parece que marca la diferencia en scores de calidad de vida del CAT y SGRQ.</t>
  </si>
  <si>
    <t>Introduction: The importance of the evaluation of health status in chronic obstructive pulmonary disease (COPD) is recently highlighted in many studies. In this study, we aimed to test the validity and reliability of the Turkish version of St. George Respiratory Questionnaire (SGRQ). Materials and Methods: The study was conducted in seven centers in Turkey. Three hundred and twenty one COPD patients (40-75 years) were included to the study. Turkish versions of breathlessness, Cough, and Sputum Scale (BCSS), mMRC (Modified Medical Research Council) dyspnea scale, SGRQ, COPD assessment test (CAT) and Short Form Health Survey (SF-36) were carried out to the patients. The statistical analysis of SGRQ was performed by using the coefficient of internal consistency, discriminative analysis for different stages and the correlation with the other scales. Results: The mean age was 62.4 ± 8.9 years and the mean FEV1 was 51.9 ± 19.2% pred. The coefficient of internal consistency (Cronbach alpha) was 0.8815. The correlation between the total score measured initially and that obtained two weeks later was found to be highly significant (r= 0.90, p&lt; 0.0001). According the results of validation of both total score and the components of SGRQ, the correlation between the total score of SGRQ and CAT was 0.782 (p&lt; 0.0001), SGRQ and SF-36 was between -0.481 ile -0.819 (p&lt; 0.0001). The total and component scores were able to discriminate different disease stages and a significant correlation was found to be with pulmonary function tests. Conclusion: SGRQ Turkish version is a reliable and valid assessment tool for COPD patients in clinical practice.</t>
  </si>
  <si>
    <t>Introduction: Dyspnea is a clinical term for shortness of breath, or breathlessness and because of its debilitating characteristics it is the most common complaint among patients with chronic obstructive pulmonary diseases. Although dyspnea is a result of a pathophysiologic process, it is likely to be influenced by factors as psychological state, bodily preoccupation, level of awareness, body weight, state of nutrition, and medications. Biopsychosocial model includes all of these factors into explaining symptoms and disease course. Hypothesis: Psychosocial factors are more significant predictors of dyspnea in patients with asthma and chronic obstructive pulmonary disease (COPD) than biological factors. Aims: The aim of the study is to evaluate the predictive value of biological, psychological and social characteristics when describing dyspnea in asthma and COPD patients. materials and methods: In order to gather data for biological variables we will use previous medical records, oxygen saturation data (puls oximeter) and usual materials in lung function testing. For psychological variables a battery of questionnaires and scales will be used: PANAS- Positive and Negative Affective Schedule, ASI – Anxiety Sensitivity Index, Locus of Control Scale, Coping Strategies Questionnaire, COPD Assessment Test, Asthma Control Questionnaire. For assessing social variables we will use a demographic questionnaire constructed for the purpose of this study that will gather relevant sociodemographic data. To assess dyspnea – we will use Borg Scale. Methodology will consist of data collection from 200 outpatients (100 COPD and 100 asthma patients) from Clinic for Pulmonary Diseases Jordanovac that are currently in a stable phase of their disease. Standard measures and data will be taken from all participants: lung function testing, oxygen saturation, data for body mass index, duration and severity of disease, number of exacerbations, etc. All patients will fill out the battery of psychosocial tests, evaluate current subjective degree of their disease and give dyspnea rating. All patients will fill out an informed consent before participating in the study. expected scientific contribution: Scientific contribution will consist of describing specific and overall predictive contribution of biological, psychological and social factors to dyspnea ratings in COPD and asthma patients. MeSH/Keywords: dyspnea, chronic obstructive pulmonary disease, asthma, biopsychosocial model.</t>
  </si>
  <si>
    <t>Introduction: COPD Assessment Test (CAT) has been a recently developed questionnaire to evaluate health status of patients with chronic obstructive pulmonary disease (COPD). The Global Initiative for Chronic Obstructive Lung Disease (GOLD) guidelines recommend to use the CAT or the modified Medical Research Council Dyspnea Scale (mMRC) for symptomatic assessment, accompanied with spirometry and/or exacerbation history to determine exacerbation risk. To further clarify the clinical utility of the CAT in stable patients with COPD, we investigated the association between the CAT and pulmonary function, exercise tolerance or health-related quality of life (QOL). We also investigated the simplicity and utility of the CAT from patients' opinions using our own original questionnaire. Methods: Sixty-two stable patients with COPD were recruited from the outpatient clinics of five general hospitals in Nagano Prefecture, Japan from April 2012 to August 2012. All patients completed the CAT, the original questionnaire, and underwent spirometry. In addition, thirty of the 62 patients, who were recruited from the outpatient clinic of Shinshu University Hospital, also completed the SGRQ for evaluating the disease-specific health-related QOL, the same contents of the original questionnaire for SGRQ, pulmonary function tests including measurement of DLco, functional residual capacity and respiratory impedance by forced oscillation technique using a MostGraphTM (CHEST M.I. Inc.), and underwent the shuttle walking test (SWT). Results: The mean of the CAT score in all subjects was 12.1. Our questionnaire revealed the CAT was a useful as the SGRQ and significantly simpler when compared to the SGRQ. Significant correlation was seen between the CAT total score and the SGRQ total score (r=0.75, p&lt;0.001). In pulmonary function tests, there was a significant correlation between the CAT score and FEV1 % of predicted (r=-0.49, p&lt;0.01), V50 (r=-0.40, p&lt;0.05), MMF(r=-0.36, p&lt;0.05), RV % of predicted (r=0.40, p&lt;0.05), ΔN2 (r=0.52, p&lt;0.01), Xrs5 (r=-0.46, p&lt;0.01) or ƒres (r=0.40, p&lt;0.05). No significant correlation was seen between the CAT total score and the walking distance by the SWT. Conclusion: The CAT was simpler for patients with COPD than the SGRQ. However, the CAT total score maintained a good correlation with the SGRQ total score. These findings suggest that the CAT is a more convenient and usable tools for the evaluation of the COPD patients' symptoms. The CAT score also somewhat reflects the degrees of peripheral airway obstruction in pulmonary function in spite of its simplicity.</t>
  </si>
  <si>
    <t>Backgrounds: Health-related quality of life by St. George's Respiratory Questionnaire (SGRQ) and modified Medical Research Council (mMRC) scale can predict the mortality in patients with chronic obstructive lung disease (COPD). The GOLD guidelines recommend regular uses of COPD assessment tests (CAT) for management of COPD. Objects: The aim of the study was to investigate whether the CAT could be a predictive factor for outcomes in patients with mild to severe COPD. Methods: The CAT, SGRQ, and mMRC in 45 patients with COPD (mean age 66.8yrs, 38 males, %FEV1/FVC 46.9%) were evaluated and compared with 42 age and sex matched controls. In 42 completed patients with COPD, the frequencies and times until the first of exacerbations and hospitalizations, and mortalities, and use of systemic antibiotics and corticosteroid in high CAT (&gt;10 by GOLD), SGRQ (&gt;35.8 median value), and mMRC (&gt;2 by GOLD stage) group compared with low one, respectively, during 1yr. There was not significant difference in mean %FEV1 between high and low CAT, SGRQ, and SGRQ groups, respectively. Results: The patients with COPD had significantly higher mean CAT (10.7 ± 7.3), mMRC (0.7 ± 1.0), and SGRQ (32.9 ± 17.4) scores compared with controls (2.9 ± 2.9, 0.0 ± 0.0, and 9.9 ± 10.0, respectively, all p&lt;0.0001). In prospective study in COPD, high CAT, but high SGRQ and mMRC, group had significantly higher frequencies (p=0.013) and earlier (p=0.002) of exacerbations compared with low one, although high CAT group had more number of subjects taken inhaled corticosteroids and long acting beta agonists at baseline. High CAT group also had significantly higher frequent uses of antibiotics (OR 3.33, 95% CI [1.08 to 10.3], p=0.023) compared with low one. High mMRC group had significantly earlier of the next hospitalizations than low ones (p=0.033). However, high CAT groups had there were no significant differences in lung functions and mortality at baseline between high and low CAT groups. Conclusion: Our study demonstrated that the patients with high CAT scores had poor prognosis. We believe that the evaluations for CAT score can predict the next exacerbations in the patients with COPD.</t>
  </si>
  <si>
    <t>Rationale: Increased inflammation is a characteristic feature of patients with COPD and is associated with pathways that lead to impaired health status and increasing disease severity in COPD. The CAT is a validated questionnaire used to assess health status impairment in subjects with COPD, but the association of CAT score to inflammatory markers has not been assessed. Objective: To assess the extent to which elevated systemic and pulmonary inflammatory marker concentrations are associated with increasing disease severity or CAT scores in subjects with mild to moderate COPD sampled from the population. Methods: The Canadian Cohort of Obstructive Lung Disease (CanCOLD) project is a 3-year (and beyond) prospective, multi-center (9 sites in 6 provinces) study that will include more than 1800 subjects, ≥ 40 years old, identified by random digit dialling from the general population. Subjects are categorized in 4 groups (sex- and age-matched): 1) COPD moderate + (GOLD ≥2); 2) COPD mild (GOLD 1); 3) subjects at risk (ever smoker); 4) healthy subjects (never smoker, no airflow obstruction). In a preliminary analysis of 39 GOLD 1 and ≥2 COPD subjects, COPD was confirmed and classified by spirometry using post-bronchodilator FEV1/FVC&lt;LLN and subjects were classified based on lower or higher CAT scores. Plasma and serum samples collected from subjects were used for interleukin-6 (IL-6) and surfactant protein-D (SPD) analysis using commercially available ELISA kits. Results: Of the 39 subjects, 23 were GOLD 1 and 16 GOLD ≥2 COPD. Plasma IL-6 concentrations were significantly greater in the GOLD ≥2 group when compared to GOLD 1 (median= 1.1 vs. 0.5 ng/mL, p= 0.041), whereas SPD concentrations were not significantly different. In serum, SPD concentrations were significantly greater in the GOLD ≥2 group when compared to GOLD 1 (median= 373.8 vs. 173.3 ng/mL, p= 0.009), whereas IL-6 concentrations were not significantly different (Table 1). Higher CAT scores were associated with elevated plasma SPD concentrations (p=0.08) and elevated serum IL-6 concentrations (p=0.005) (Table 2). Conclusions: Increased disease severity and impaired health status as assessed by CAT in COPD subjects with mild to moderate COPD sampled from the population are associated with elevated systemic and pulmonary inflammatory markers. &lt;ImageLink ImageID=""1"" /&gt; &lt;ImageLink ImageID=""2"" /&gt;</t>
  </si>
  <si>
    <t>RATIONALE: In 2012, Global Initiative for Chronic Obstructive Lung Disease (GOLD) recommended a new assessment system for COPD patients. This new system included the symptomatic assessment and/or risk of exacerbation in addition to spirometric classification. COPD assessment test (CAT) was the one of the symptomatic assessment tools that GOLD recommended. The aim of this study was to explore the change of the impact of COPD after adopting the new GOLD assessment system especially in patients with mild to moderate airflow limitation. METHODS: We enrolled 75 COPD patients who had been followed-up at least 1 year at the point of enrollment. All patients took the spirometry and COPD assessment test. History of acute exacerbation was also obtained from the medical records. This study was conducted in single tertiary hospital in Korea. RESULTS: The spirometric classification of airflow limitation was as followed; 12(16%) in GOLD1, 32 (42.7%) in GOLD 2, 26 (34.7%) in GOLD 3 and 5 (6.7%) in GOLD 4. The mean CAT score was 17.6 ± 7.2. Only seven (9.3%) patients had the CAT score less than 10. There were 4 (5.3%) patients in category A, 38 (50.7%) in category B, 3 (4.0%) in category C and 30 (40.0%) in category D of the new GOLD assessment system. Of the patients with GOLD 1 and 2 airflow limitation, only 4 remained in GOLD category A. Table 1 shows the change of distribution of GOLD spirometic classification after applying new GOLD assessment system. CONCLUSIONS: A total 90.9% of the COPD patients with the mild to moderate airflow limitation showed a high level of symptoms. This confirmed the importance of symptomatic assessment in COPD patients. Appropriate pharmacological treatment can be given to COPD patients by symptomatic assessment in addition to spirometric assessment. &lt;ImageLink ImageID=""1"" /&gt;</t>
  </si>
  <si>
    <t>Rationale: Chronic obstructive pulmonary disease (COPD) and obstructive sleep apnea (OSA) are among the most common diseases in the general population. The combination of both in one single patient has been described as the 'overlap syndrome' and its prognosis, course and treatment seem to differ in comparison to OSA or COPD alone. Screening for this condition in COPD patients might be indicated, therefore the knowledge about the prevalence of the 'overlap syndrome' is of interest. In this Swiss two-center study we aimed to evaluate the prevalence and possible predictors of the 'overlap syndrome' in a cohort of COPD patients. Methods: Individuals with diagnosed mild to very severe COPD (GOLD stages I-IV, risk groups A-D) were recruited during ambulatory visits and after hospitalization. After assessment of baseline characteristics such as age, gender, body mass index (BMI), smoking status, COPD assessment test (CAT) and exacerbations in the last twelve months a spirometry was performed before and after bronchodilation. Furthermore participants underwent an unattended home-based, nocturnal polygraphy with the Apnea-Link device (apnea-hypopnea-index (AHI) &gt; 5 events per hour considered to be evidence for OSA). The Epworth Sleepiness Scale (ESS) was used to assess daytime sleepiness (a score of 10 and more points was considered to be abnormal). P-value of &lt; 0.05 was interpreted as significant. Results: We enrolled 177 COPD patients with a mean age of 64 (range 40 to 90 years). 112 (66%) were men and 87 (49%) had an abnormal ESS score. Group differences according to evidence for OSA are presented in Table 1. Table 1: Characteristics of the COPD patients dependent on evidence for OSA (AHI &gt; 5) *n = 116, **n = 61 &lt;ImageLink ImageID=""1"" /&gt; Nocturnal polygraphy revealed that 34 % of COPD patients had evidence for OSA. The prevalence of the AHI &gt; 5 events per hour is presented in Figure 1. Figure 1: Prevalence of AHI &gt; 5 events per hour in COPD patients &lt;ImageLink ImageID=""2"" /&gt; In a multiple regression analysis including age, gender, ESS, BMI, past-year exacerbations and FEV1, as independent variables and AHI (&gt; 5 events per hour) as dependent variable, only BMI was found to be a significant predictor for OSA (Table 2). Table 2: Multiple regression analysis with AHI as dependent variable; n=177 &lt;ImageLink ImageID=""3"" /&gt; Conclusions: In this Swiss cohort of COPD patients, a high prevalence of OSA was found. BMI seemed to be the only clinical predictor for OSA in patients with COPD.</t>
  </si>
  <si>
    <t>RATIONALE: Patients with chronic obstructive pulmonary disease (COPD) often report poor sleep quality at night and consider morning as the worst time of day for their symptoms. This study evaluated factors associated with nighttime (NT) and early morning (EM) symptoms among COPD patients. METHODS: Administrative claims data from the HealthCore Integrated Research Database were utilized to identify patients aged ≥40 years with ≥1 medical claim with an ICD-9-CM diagnosis code of COPD or ≥1 pharmacy claim for a COPD maintenance medication between 09/01/2010 and 08/31/2011. Patients with potentially confounding diseases were excluded (eg, respiratory cancer). Sampling was stratified based on NT/EM symptoms to maximize balance across groups. Respondents were classified in 3 groups based on whether they experienced symptoms at least 3 nights/mornings in the past week: 1) both NT and EM symptoms, 2) either NT or EM symptoms, or 3) neither NT nor EM symptoms. Consenting respondents completed a 25-minute survey by telephone or internet. Respondents answered questions from the COPD Assessment Test (CAT), the modified Medical Research Council Dyspnea (mMRC) Scale, and Morisky Medication Adherence Scale (MMAS). Socio-demographic characteristics and clinical data were also collected. A multinomial logistic regression was used to identify factors independently associated with symptoms (ie, both NT and EM symptoms, either NT or EM symptoms), using neither NT nor EM symptoms as the reference group. RESULTS: Of the 752 respondents completing the survey, 42.3% reported having both NT and EM symptoms, 32.7% reported either NT or EM symptoms and 25.0% reported neither NT nor EM symptoms. Mean (±SD) age was 60.2 (±8.0) years and the average duration of COPD was 6.5 (±6.3) years (Table 1). Multivariable analyses showed that, compared to patients without NT and EM symptoms, those with both were more likely to be a current smoker, have used oxygen in the past week, have dyspnea symptoms, worse health status, low or moderate adherence to COPD medications, and experienced an exacerbation in the past 12 months; in contrast, only worse health status was a significant factor when comparing patients with either EM or NT symptoms versus those without any symptoms (Table 2). &lt;ImageLink ImageID=""1"" /&gt; &lt;ImageLink ImageID=""2"" /&gt; CONCLUSIONS: Results suggest that smoking status, oxygen use, dyspnea symptoms, health status, medication adherence, and previous exacerbations are associated with the presence of NT and EM symptoms among COPD patients. Improved disease management may prevent NT and EM symptoms and improve the health status that is associated with COPD.</t>
  </si>
  <si>
    <t>OBJECTIVE: To survey the prevalence of vitamin D deficiency in patients with COPD and todetermine the impact of vitamin D deficiency on the quality of life in COPD patients. METHODS: Thirty-six patients with acute exacerbations of COPD (AECOPD group), 38 outpatients with stable COPD (stable COPD group), and 30 healthy subjects (control group) in the Third Hospital of Changsha were enrolled in our study from Dec. 2011 to Mar. 2012. The serum levels of 25-(OH)D were measured in all subjects by the ELISA. The prevalence of vitamin D deficiency was calculated and compared among three groups. Scores of COPD assessment test (CAT) were measured and compared in the AECOPD group and the stable COPD group and the relationship between 25-(OH)D and CAT scores were analyzed. RESULTS:(1) The levels of 25-(OH)D in the AECOPD group and the stable COPD group were significantly lower than those in the control group. The level of 25-(OH)D in the AECOPD group was significantly lower than that in stable COPD group (P&lt;0.05). (2) The prevalence of vitamin D deficiency was 52.78% in AECOPD group and that was 39.47% in the stable COPD group. The total prevalence of vitamin D deficiency was 45.95% in COPD subjects. The prevalence of vitamin D deficiency was 16.67% in the control group. There were significant differences in the prevalence of vitamin D deficiency among three groups (P&lt;0.05). (3) The prevalence of vitamin D deficiency in the AECOPD group was significantly higher than that in the control group (P&lt;0.01) and the prevalence of vitamin D deficiency in the stable COPD group was significantly higher than that in the control group (P&lt;0.05). There was no significant difference between the AECOPD group and the stable COPD group (P&gt;0.05). (4) The significant differences were found between the AECOPD group and the stable COPD group in CAT scores (P&lt;0.01). (5) Both in the AECOPD group and the stable COPD group, the 25-(OH)D levels were negatively correlated with CAT scores respectively (r=-0.603, P&lt;0.01; r=-0.549, P&lt;0.01, respectively). CONCLUSION: Vitamin D deficiency is highly prevalent to COPD patients. Vitamin D deficiency may has a negative impact on the life quality of patients with COPD.</t>
  </si>
  <si>
    <t>Introduction: The level of physical activity is reduced in COPD and has a negative effect on the morbidity and mortality of this condition. The advice is not good enough to reverse the sedentary condition. Pedometers are broadly used but their effects in COPD are unknown. Aim: To determine the effect of pedometers in the physical activity level of COPD patients. Method: 55 COPD patients were randomly assigned to a 3 months individual pedometer-based program promoting daily physical activity enhancement (experimental group) or usual care (control group). At the beginning and at the end of the intervention period we estimated the average one-week daily steps, the exercise capacity using the six-minute walking test (6MWT), the MMRC scale of dyspnoea, the Saint George Respiratory Questionnaire (SGRQ) and the COPD assessment Test (CAT) to estimate quality of life, additionally we documented the incidence of acute exacerbations of COPD (AECOPD) during the follow-up. The study was approved by the local ethics committe. Results: 69% of the subjects were male, mean age 68 years, mean FEV1/FVC 55%, mean FEV1 63% of predicted value. Experimental (n= 29) and control group (n = 26) have comparable basal characteristics. There is a significant difference in the average of increase of steps/day in the experimental group in comparison with the control group (2906 versus 310, p = 0.016). Also, a significant difference is observed in the symptoms subscale score of the SGRQ (reduction of 9.65 versus 0.05 points, experimental versus control group, p = 0.048). The incidence of AECOPD was significantly lower in the experimental group (0.1 versus 0.6 per patient, experimental and control group respectively, p = 0.002). Conclusions: A program of physical activity enhancement using pedometers is useful to increase the average of steps walked daily and apparently has some clinical benefits suggested by the effects in the quality of life and in the incidence of AECOP observed in this study. (This study was funded by FONIS project SA10I20022)</t>
  </si>
  <si>
    <t>Rationale: Pulmonary rehabilitation has proven efficacy in patients with moderate to severe Chronic Obstructive Pulmonary Disease (COPD), yet uptake remains low in Australia, which has a multicultural society. There are limited data on the perceptions and experiences of patients with Culturally And Linguistically Diverse (CALD) backgrounds. Nor have the barriers and enablers to engagement with pulmonary rehabilitation in this group been systematically described. Methods: We conducted in depth interviews with 14 health professionals and 14 COPD patients from CALD backgrounds. The transcribed interviews were submitted to qualitative content and thematic analyses. The patients also completed spirometry and the COPD Assessment Test (CAT). Results: We recruited 11 male and 3 female patients with a mean (SD) age of 72.6 (7.1) years. Their ethnic backgrounds included European, Middle Eastern and South African. Mean (SD) post-bronchodilator FEV1 was 1.3 (0.7) L or 56.4 (27.9) %predicted. According to the GOLD classification of severity, 4 patients had Stage I, 2 Stage II, 6 Stage III and 2 Stage IV COPD. The median [IQR] CAT score was 22 [13.25-28.25]; in 6 patients there was high and in 2 very high impact. Key themes emerging from the patient interviews included attitudes towards health professionals, language barriers, fear of breathlessness and/or deteriorating health, responsibility for health, trust, the perceived importance of exercise and timing of pulmonary rehabilitation sessions. Timing of hospital based sessions was inconvenient for some patients. Patients were more likely to remain engaged if they trusted their providers. The health professional interviews emphasized the importance of family support and the need for pulmonary rehabilitation and associated documents to be offered in languages other than English. Conclusions: Patients from CALD backgrounds are more likely to engage with pulmonary rehabilitation if sessions are offered at convenient times, and educational materials made available in languages other than English. Providers need to be aware of comorbidities, which highlights the importance of teamwork and communication between health professionals.</t>
  </si>
  <si>
    <t>Rationale: Chronic obstructive pulmonary disease (COPD) is a leading cause of morbidity and mortality in the United States. The role of cigarette smoking in development of COPD and respiratory morbidity is well defined. Occupational exposures have also been associated with COPD incidence and lung function decline, but evidence for a relationship between occupational exposures and respiratory morbidity in those with COPD remains limited. Methods: Using data from the first 581 subjects with COPD recruited into SPIROMICS, a multicenter study of COPD mechanisms, we investigated the association between occupational exposures and COPD morbidity. Exposure was defined as previous or current exposure to ""vapors, gas, dust or fumes"" (VGDF) during employment. Bivariate and multivariate linear regression models assessed the impact of VGDF exposure on quality of life (St. George's Respiratory Questionnaire [SGRQ] and COPD Assessment Test [CAT]), functional status (12-item Short-Form [SF-12] and 6 minute walk test distance [6MWT]), lung function, and exacerbations within the past 12 months. Multivariate models were adjusted for age, gender, race, income, and pack years of smoking. Results: In subjects with COPD, mean age was 66 years, and 57% were male, with an average of 54 pack years smoking and post-bronchodilator FEV1 of 57% predicted. Almost half (48%) reported exposure to VGDF in their employment history. In bivariate analysis, those reporting exposure to VGDF had worse quality of life, functional status, and lung function. In multivariate analysis, quality of life was worse in those reporting VGDF exposure (SGRQ score +4.34 [p=0.01]; CAT score 1.50 [p=0.04]). Those with VGDF exposure had worse functional status (SF-12 health survey score -2.74 [p=0.01] and -3.18 [p&lt;0.01] for general and physical health components, respectively; 6-minute walk test distance -30.6m [p=0.01]). Baseline post-bronchodilator FEV1% predicted was 6.6% lower (p &lt;0.01) in subjects with VGDF exposure. There was a 2.04 times higher risk of exacerbation requiring steroid treatment in those reporting exposure to VGDF (p=0.01) and a non-significant trend towards higher likelihood of any exacerbation. There was no significant interactive effect between smoking and VGDF in relation to COPD morbidity. Discussion: Among patients with COPD, those reporting VGDF exposure had worse quality of life, functional status, lung function, and more frequent exacerbations compared to those not reporting occupational exposure to VDGF. Even in smokers with COPD, clinicians should document occupational history, as it appears to influence disease burden. Longitudinal studies are needed to estimate potential differences in the trajectory of these outcomes.</t>
  </si>
  <si>
    <t>Introduction Comorbid anxiety disorders are common in patients with chronic obstructive pulmonary disease (COPD). Untreated anxiety disorders have major impact on COPD patients' quality of life, physical functioning and may increase healthcare utilization. Screening and measuring symptoms of anxiety can be challenging due to the overlap of physical symptoms and the lack of a validated disease-specific scale in patients with COPD. We examined the reliability and validity of the non-somatic Anxiety Inventory for Respiratory disease (AIR) scale in patients with COPD. Methods 56 COPD patients (female, 30) were recruited from the outpatient clinic. COPD patients were excluded with Mini Mental State Examination &lt; 23. Physical disability assessed by the Manchester Respiratory Activities of Daily Living Scale (MRADL), quality of life examined by COPD assessment test (CAT) and psychological well-being assessed by hospital anxiety depression scale (HAD), Patient Health Questionnaire (PHQ-9) and AIR. 41 COPD patients (female 23), out of the original 56, completed the repeat questionnaires 2 weeks at home. All COPD patients performed lung function test and socio-demographic characteristics was extracted from the medical notes. Results The mean (SD) age was 70 (8.6) years and the forced expiratory volume in one second (FEV1) mean (SD) was 0.89 (18) litres. Inter Class Correlation (ICC) test-retest reliability (n= 41) for the AIR was 0.81 (95% CI; 0.67-0.89, p=&lt;0.001) and for the HAD anxiety was ICC test-retest reliability was 0.83 (95% CI; 0.70-0.90, p=&lt;0.001). The AIR also demonstrated high convergent validity with HAD anxiety (r = 0.91, p &lt; 0.001), HAD depression (r = 0.86; p &lt; 0.001), MRADL (r = -0.54, p&lt; 001 ), CAT (r = 0.63, p&lt; 0.001 ), and PHQ-9 (r = 0.76, p&lt; 0.001 ). There was no correlation between AIR score and FEV1% predicted (r=-0.18, p=0.33), age (r=-0.24, p=0.08). There were no significant differences in age (t = 0.85, p=0.40), gender (χ2 = 0.68, p=0.50), FEV1 % predicted (U = 193, p=0.99), pack year smoking history (t = 0.08, p=0.94), and CAT score (U = 229, p=0.97) between those participants who completed follow-up and those who did not. Conclusion This study provides preliminary evidence that the AIR is acceptable, valid and repeatable scale to assess anxiety in patients with COPD. Further studies are required to examine the responsiveness of AIR to intervention programmes.</t>
  </si>
  <si>
    <t>Rationale: Climate change and associated heat stress increases morbidity and mortality in vulnerable patients with chronic obstructive pulmonary disease (COPD). Despite the threat of global warming the pathophysiological mechanisms associated with high temperature variability leading to increased mortality in COPD have not yet been identified. Here, a telemedicine system was used to investigate the impact of heat stress on subjective well-being and objective clinical parameters in patients with mild to severe COPD. Methods: In this prospective clinical trial, patients with COPD received remote patient monitoring in an urban setting for 12 months. A PDA system was used for data transmission to the telemedicine centre. Data included weekly 6MWT via accelerometry, daily COPD Assessment Test (CAT), subjective well-being on a five-point-scale and basic lung function testing. A stationary weather system provided daily climate data. Telemedicine data was extrapolated onto urban environmental climate conditions. Results: During the analysis period (May to September 2012) data of 15 patients was gathered. 32 heat days with Tempmax &gt; 25 °C (mean: 29.0°C ± 2.5) were recorded. These were matched with 32 normal temperature days with Tempmax ≤ 25 °C (mean: 19°C ± 2.9, P &lt; 0.001). There was a significant difference between heat days and normal temperature days in 6MWT distance (424m ± 100 vs. 495m ± 90.2, P &lt; 0.001), in FEV1 (51.7% ± 7.5 vs. 62.6% ± 8.3, P &lt; 0.001), in CAT score (19.2 ± 7.9 vs. 16.2 ± 7.2, P &lt; 0.001) and subjective well-being score (3.7 ± 1.2 vs. 2.1 ± 0.6, P &lt; 0.002). In addition, there was a significant negative correlation between Tempmax and 6MWT steps (distance) (R = -0.75; P &lt; 0.001) as well as Tempmax and FEV1 % (R = -0.73; P &lt; 0.001). No significant correlation could be found between Tempmax and CAT score (P = 0.23). Conclusions: This pilot study detected a strong relationship between vulnerability of patients with COPD and temperature variability. The preliminary results indicate a negative influence of heat stress on exercise capacity, subjective well-being and objective clinical parameters. According to climate scenario RCP 8.5 (Intergovernmental panel on Climate Change) the number of heat days per year will increase. Further studies are necessary to investigate whether heat related exacerbations account for increased mortality in patients with COPD.</t>
  </si>
  <si>
    <t>BACKGROUND Physical inactivity in chronic obstructive pulmonary disease (COPD) leads to declining health status, comorbidities and increased mortality. Increasing physical activity level is an intervention that can potentially improve quality of life and also and also prognosis. Currently, there is no standard method to quantify physical activity level in COPD patients most of whom are the elderly and sedentary. Our aim is to develop a networked measurement system for the classification and quantification of physical activity in COPD. METHODS Patients with moderate to severe COPD, aged &gt;40 years are eligible to participate in the 12-month remote patient monitoring program (RPM). They are randomized 2:1 to receive RPM versus usual care. In RPM group daily physical activity is measured 24/7 by tri-axial accelerometer (GENEActiv, UK) worn on the non-dominant wrist. This device captures acceleration vectors in three dimensions (x, y and z) with a sampling frequency of 40 Hz. The data are analyzed by calculating the gravity-subtracted sum of vector magnitudes (SVMgs) in 60 second epochs. Activity levels are described in terms of mean SVMgs (ΣA), active (non-sedentary) time (tA) and proportion of time spent active versus sedentary (%A). ΣA was related to energy expenditure in METs using validation data and a compendium of physical activities. All metrics are compared to self-reported activity levels from electronic questionnaires and a monthly COPD Assessment Test (CAT). RESULTS Eight subjects are engaged in daily physical activity monitoring. Their mean (SD) age is 73.9 (5.2) years, and post bronchodilator FEV1 42.2 (15.4)% of predicted. The mean (SD) ΣA was 123.8 (23.0) g·min. Mean active time (non-sedentary) was 192.0 (54.4) minutes per day. Almost all non-sedentary activity was classified as light (1.5-2.9 METs) and no vigorous activity was detected for any of the subjects. For total of 24 patient-months of data, there was correlation between tA and ΣA (r=0.65, p&lt;0.001) but there was no correlation between ΣA and CAT scores (r= 0.19; P= 0.375) or between ΣA and FEV1 (r=0.32; P=0.137). CONCLUSION We have developed a method whereby tri-axial accelerometers can be used to classify the level of physical activity in COPD patients. The intensity of activity correlates with active (non-sedentary) time per day. However, the level of activity does not correlate with severity of disease in terms of FEV1 nor with health status derived from the CAT. The metrics we have identified could have value as clinical endpoints in COPD trials.</t>
  </si>
  <si>
    <t>Rationale: The 2011 GOLD COPD strategy update proposes a multidimensional classification system based on FEV1, exacerbation history, and symptom scores. This classification emphasises a 'gap' between airflow obstruction and symptoms, with some patients having mild obstruction and severe symptoms and others having severe obstruction with mild symptoms. We determined the impact of skeletal muscle function, exercise capacity and activity on symptoms measured by the COPD assessment test (CAT). Methods: COPD outpatients stable for ≥6 weeks underwent clinical assessment. Participants completed CAT and modified MRC questionnaires, performed spirometry and underwent measurement of quadriceps maximal voluntary contraction (QMVC), rectus femoris cross-sectional area (RFCSA) (ultrasound) and incremental shuttle walk distance (ISWD). Participants wore an activity monitor (Bodymedia, Sensewear armband) for 7 days to estimate average daily step count. Pearson's correlation was used to explore relationships between CAT and physiological measurements. Measurements that correlated individually with CAT were included in a linear regression model to determine independent relationships. Results: 50 patients with stable COPD were recruited, 42% female, age 70±8years, FEV1% predicted 56±19%, CAT 19.6±7.2, mMRC 2.6±1.1, multidimensional GOLD classification: A 6%; B 58%; C 0%; D 36%. CAT score was inversely correlated with FEV1 %predicted (r= -0.308, p=0.030), QMVC (r= -0.385, p=0.006), RFCSA (r= -0.398, p=0.004), ISWD (r= -0.510, p&lt;0.001) and daily steps (r= -0.288, p=0.042). There was no relationship between CAT and age, body mass index, C-reactive protein, oxygen saturations or metabolic abnormalities. On linear regression, with FEV1 %predicted, QMVC, RFCSA, ISWD and daily steps in the model, independent relationships were identified between CAT and: whole group, ISWD (β=-0.519, p=0.022); group B (severe symptoms, mild airflow obstruction), RFCSA (β=-0.595, p=0.038), ISWD (β=-0.860, p=0.02); group D (severe symptoms, severe airflow obstruction), ISWTD (β=-0.884, p=0.016) Conclusions Higher CAT scores were associated with worse skeletal muscle weakness, muscle wasting and reduced exercise capacity and daily activity. This complex relationship may be causal, with symptoms inhibiting activity, leading to loss of strength and exercise capacity, or with impaired skeletal muscle function and exercise capacity causing symptoms. Skeletal muscle wasting was independently associated with CAT in group B but not D patients, indicating a potential contribution to symptoms in patients with mild airflow obstruction. Improvement in both CAT and ISWD with pulmonary rehabilitation supports our hypothesis that impaired exercise capacity due to skeletal muscle impairment contributes to symptoms in COPD.</t>
  </si>
  <si>
    <t>Rationale: Current understanding suggests that physical exercise improves exercise capacity, quality of life (QoL), and exacerbation rate in patients with chronic obstructive pulmonary disease (COPD). Randomized clinical trials comparing different training modalities are scarce. Preliminary results of this trial have already been reported before (Greulich T, et al. Am J Respir Crit Care Med 183;2011:A5046). Methods: We randomized 48 patients with moderate to very severe COPD in an ambulatory training program. Patients were randomized in a 1:1 ratio to one of the following two groups: - 25 Patients randomized to group IT participated in an individualized outpatient exercise training. This training program included all components of exercise training that have been postulated by the joint ACCP/AACVPR clinical practice guidelines. - 23 Patients randomized to non-individualized training (NT) participated as part of a group together in different exercises which included ball games and other playful aspects. - 8 patients not willing to undergo physical exercise served as a control group (CG). The following assessments have been performed before and after having attended at least 12 training sets in not more than 18 weeks: 6-minute walking test (6-MWT), ultrasound measurement of rectus femoris cross-sectional area (US), and measurement of QoL (COPD-Assessment-Test (CAT)). Results: Dropout rates were as follows: 52% percent did not complete NT, 28% percent did not complete IT. The comparison between baseline and final assessment of the CG showed no differences. For the IT group the 6MWT increased from 395 m ± 104.39 m to 429.12 m ± 126.1 m (p=0.02) while the improvement in US demonstrated a trend towards improvement (6.38cm2 ± 2.49cm2 to 6.89cm2 ± 1.94cm2; p=0.098). In the NT group, only minor improvements of the 6MWT (399.55m ± 59.94m to 408.89m ± 54.3m; p=0.085) and the US (6.33cm2 ± 3.24cm2 to 6.73 cm2 ± 1.7cm2; p=0.77) could be detected. Comparing individual improvements between both training modalities, no difference was detected. However, the comparison between improvements in CG and IT yielded a significant difference in the US measurement in favor of individualized training (p=0.038; figure 1). No significant results were seen regarding QoL. &lt;ImageLink ImageID=""1"" /&gt; Conclusion: Training performed only once weekly does not result in clinically meaningful improvements. Comparing IT with NT, individualized training seems to confer modest advantages.</t>
  </si>
  <si>
    <t>Rationale: The 2011 Global Initiative for Chronic Obstructive Lung Disease (GOLD) guidelines presented a revised patient classification system based on symptom severity, spirometry, and exacerbation history. This study aimed to describe and compare physician-reported, spirometry-based, and risk+symptoms-based systems of classifying COPD severity. Methods: A 2011-2012 chart review/patient survey was conducted across the United States. Pulmonologists and primary care physicians from 99 practices recruited patients diagnosed with severe or very severe COPD (based on physician assessment) who had experienced a moderate or severe exacerbation in the previous 3 months. Patient severity at most recent visit was measured according to physician assessment (mild, moderate, severe, very severe), based on spirometry alone (mild: FEV1 ≥80% predicted; moderate: 50%≤FEV1&lt;80% predicted; severe: 30%≤FEV1&lt;50%; very severe: FEV1&lt;30% predicted; all FEV1/FVC&lt;70%), and based on the combination of risk and symptoms (A: low risk/less symptoms; B: low risk/more symptoms; C: high risk/less symptoms; D: high risk/more symptoms). Patients were considered at high risk if their FEV1 was &lt;50% OR had ≥2 exacerbations in the previous year. Symptoms were assessed based on St. George's Respiratory Questionnaire for COPD (SGRQ-C) scores, which were mapped to COPD Assessment Test (CAT) scores with patients with CAT ≥10 indicating more symptoms. For each patient severity metric, SGRQ-C and EQ-5D scores were compared (1-way ANOVA with post-hoc bivariate comparisons). Only patients whose spirometric data was available and had FEV1/FVC&lt;70% at most recent visit were included in analysis. Results: Of 244 eligible COPD patients diagnosed with severe (80.7%) or very severe (19.3%) COPD, 70% had FEV1≤50% at their most recent visit (Table 1, Figure 1). 86% of patients fell into quadrant D, with 17.7% meeting high risk criteria based on spirometry alone, 23.0% based on exacerbations, and 59.3% both. Physicians often reported greater COPD severity versus spirometry-based definitions, but were more aligned with risk+symptoms definitions, with 121/143 (84.6%) physician-reported severe and 77/85 (90.6%) physician-reported very severe patients falling into quadrant D. The largest HRQoL differences were observed across risk+symptoms strata, followed by physician-reported severity (Table 2, p&lt;0.01). No significant differences in EQ-5D and SGRQ-C were found across spirometry-based groups. Conclusion: These findings suggest that for patients with primarily severe or very severe COPD and a recent exacerbation, the risk+symptoms approach to measuring patient severity more closely aligns with physician-reported classification of COPD severity and creates more distinct groups in terms of HRQoL. &lt;ImageLink ImageID=""1"" /&gt; &lt;ImageLink ImageID=""2"" /&gt;</t>
  </si>
  <si>
    <t>Rationale: The 2011 Global Initiative for Chronic Obstructive Lung Disease (GOLD) guidelines classify patients based on symptoms and risk (A-low risk/fewer symptoms; B-low risk/more symptoms; C-high risk/fewer symptoms; D-high risk/more symptoms) and provide corresponding recommendations for pharmacologic management. This analysis aimed to describe patterns of COPD pharmacologic treatment, focusing on concordance with new treatment guidelines. Methods: A United States representative sample of COPD-treating pulmonologists and primary care physicians recruited severe or very severe COPD patients (based on physician assessment) who had experienced a moderate or severe exacerbation within 3 months of data collection. Patients' risk of exacerbation was classified based on airflow obstruction at their most recent visit and chart-documented exacerbations in the previous year (high risk if FEV1 ≤50% or ≥2 exacerbations); symptoms were measured using COPD Assessment Test (CAT; St. George's Respiratory Questionnaire for COPD scores mapped to CAT; more symptoms if CAT ≥10). Patients without spirometric data or FEV1/FVC &gt;70% at most recent visit were excluded from analysis. Pharmacotherapy regimens were classified as GOLD guidelines 1st, 2nd, or neither 1st nor 2nd choice based on long-acting beta agonists (LABA), long-acting anticholinergics (LAMA), theophylline (THEO), inhaled corticosteroids (ICS), and/or phosphodiesterase-4 inhibitors (PDE4) prescribing. Use of short-acting agents (short-acting beta agonists [SABA], short-acting anticholinergics [SAMA]) was also measured. Patient, physician, and regimen-related factors predictive of receiving 1st or 2nd choice treatment were explored via stepwise logistic regression. Results: 244 COPD patients (1 A; 22 B; 11 C; 210 D) recruited November 2011-March 2012 met inclusion criteria. Almost all patients (89.34%) were prescribed a SABA and/or SAMA, with 84.02% of patients prescribed LABA, 84.43% ICS, 76.64% LAMA, 10.25% THEO, and 22.54% PDE4. 43.03% of patients used COPD treatments which were not 1st or 2nd choice (Table 1). LAMA+LABA+ICS was the most frequent regimen used (in 0.00 of A, 50.00% of B, 45.45% of C, 40.10% of D). Patients in GOLD group A/B and C (vs. D) were less likely to receive 1st or 2nd choice treatment (OR [95% CI A/B vs. D]=0.05 [0.01-0.23]; OR [95% CI C vs. D]= 0.09 [0.02-0.49]). Conclusion: COPD treatment patterns were varied. More than one-third of patients were not being treated with a 1st or 2nd choice treatment according to the 2011 GOLD guidelines. While LAMA+LABA+ICS was most frequently used, this was 1st or 2nd choice for group D. Efforts to encourage evidence-based prescribing are warranted. &lt;ImageLink ImageID=""1"" /&gt;</t>
  </si>
  <si>
    <t>RATIONALE: Emphysematous change on computed tomography (CT) during the stable phase of chronic obstructive pulmonary disease (COPD) is reported to correlate with prognosis of COPD. Acute exacerbation of COPD (AECOPD) is associated with a high risk of mortality and a poor prognosis. We studied the relationship between prognosis and emphysematous change on CT during AECOPD. METHODS: History was taken and CT performed for 104 patients who came to emergency department with AECOPD from December 2011 to May 2012. Emphysematous change was quantified by measuring the percentage of low-attenuation area (LAA%) in the entire lung on CT images with a threshold of -950 HU using Myrian® software (Intrasense; Montpellier, France). Other factors that could influence AECOPD prognosis, such as age, BMI; clinical manifestation; CRB-65 score (confusion, respiratory rate ≥ 30/min, systolic blood pressure &lt; 90 mmHg or diastolic blood pressure ≤ 60 mmHg, and age ≥ 65 years); 1-year exacerbation history, comorbidities (including hypertension, diabetes, and coronary artery disease); and smoking history were registered upon entry and analyzed as prognostic factors in univariate and multivariate regression analyses. At 3-month follow-up, patient survival, Modified Medical Research Council Dyspnea Scale (mMRC scale), and performance status (PS) were evaluated and the COPD assessment test (CAT) completed. RESULTS: Three-month follow-up was completed for 98 of 104 patients (Table 1) &lt;ImageLink ImageID=""1"" /&gt; LAA% was significantly higher in non-survivors (n=11) than in survivors (n=87) (10.1 vs. 5.7, p=0.017). Survival was worse in patients with LAA% &gt;7.5% (log-rank test, p=0.005) (Fig. 1) &lt;ImageLink ImageID=""2"" /&gt; . LAA% was significantly correlated with mMRC scale (r=0.285, p=0.008), PS (r=0.397, p &lt; 0.001), and CAT score (r=0.27, p=0.017) (Fig. 2) &lt;ImageLink ImageID=""3"" /&gt; . In univariate analyses, 3-month mortality could be predicted by CRB-65 score (p=0.001). A high LAA% (LAA% &gt;7.5%) was a significant predictor of 3-month mortality independent of CRB-65 score (COX regression: hazard ratio=0.125, p=0.05; 95% CI: 0.016–1.003). The mMRC scale and PS at 3-month follow-up could be predicted by CRB-65 score (p&lt;0.001, p&lt;0.001); age (p&lt;0.001, p=0.579); increase in cough (p=0.008, p=0.019), sputum volume (p=0.162, p=0.025), sputum purulence (p=0.034, p=0.493), dyspnea (p=0.054, p=0.013); and hospitalization because of AECOPD in the previous 1 year (p=0.001, p=0.011). Higher LAA% was a significant predictor of PS at 3-month follow-up independent of other factors (multivariate ordinal logistic regression: OR=1.781, p=0.043; 95% CI: 0.05712–3.505). CONCLUSION: Severe emphysematous change during AECOPD predicts poor prognosis independent of other known indicators.</t>
  </si>
  <si>
    <t>Background: The COPD Assessment Test (CAT) has been developed as a short, simple tool for assessing health status in COPD. It consists of eight items with scores from 0 to 5 (0 = no impairment). Total scores of 0-10, 11-20, 21-30 and 31-40 represent mild, moderate, severe and very severe symptom burden. In COPD the CAT has good retest reliability and correlates strongly with other measures of health related quality of life (HRQL) as well as clinical markers of disease severity. The usability of the CAT has been demonstrated in routine clinical practice(1) and it has been shown to respond to pulmonary rehabilitation (PR), where symptom reduction (2). We wished to establish whether the CAT score was associated with health status measures in non-COPD patients and whether in it was responsive to PR in patients with respiratory diseases other than COPD. Methods: The CAT score was used as an assessment tool in 8 PR programs across London alongside a range of other outcome measures including the SGRQ, CRDQ, HAD score, MRC dyspnoea score and two walking tests the ISWT and 6MWT. Correlations were sought between CAT score and other measures at baseline. In addition change in CAT score following PR was compared to changes in other measures. Baseline data were available for 933 patients enrolled in eight PR programs across London; COPD (n=815) and non-COPD (n=118). Results: There were significant correlations between CAT score and other HRQL measures at baseline in both COPD (as previously demonstrated) and in non-COPD, although numbers were smaller for the latter group (Table 1). Follow up data post PR were available for 337 COPD and 181 non-COPD patients (Table 2) also showed significant correlations between improvement in CAT score and change in other measures though in the non-COPD group lower numbers limited statistical power. Conclusion: This study supports the validity of using the CAT score in respiratory conditions other than COPD. Table 1: Pearson correlations of CAT score with baseline measures &lt;ImageLink ImageID=""1"" /&gt; Table 2: Pearson correlations of change in HRQL post PR &lt;ImageLink ImageID=""2"" /&gt;</t>
  </si>
  <si>
    <t>Rationale: The COPD assessment test (CAT) was established as a self-describing questionnaire to assess the conditions of COPD patients, and is now used all over the world including Japan. However, the relationship of CAT score with patients' characteristics and pulmonary function tests are still unclear. We hypothesized that the CAT score of total and/or each question may be affected by pulmonary function tests. Methods: Seventy-four COPD patients were recruited for this study at the outpatient clinic of the Shiga University of Medical Science Hospital. All patients performed pulmonary function tests and completed the CAT at the same time. Seventy patients were men and 4 were women. Eight patients were current smokers and 66 patients were former smokers. Results: According to the severity of airflow limitation by GOLD classification, the number of patients in stage 1, 2, 3 and 4 were 21, 21, 26 and 6, respectively. The median of total CAT score was 11.5. There were no correlations between total CAT score and age, body mass index (BMI), pack-year and pulmonary function tests such as FEV1/FVC or FEV1 %predicted. As for the score of each question, ""chest tightness"", ""breathlessness"" and ""activity limitation at home"" had significant correlations with RV/TLC (p=0.0129, p=0.0066 and p=0.0290, respectively), FEV1/FVC (p=0.0038, p=0.0042 and p=0.0036, respectively), FEV1 %predicted (p=0.0025, p=0.0023 and p=0.0025, respectively)and DLCO/VA (p=0.0080, p=0.0032 and p=0.0105, respectively). ""Confidence in leaving home"" also had significant correlations with RV/TLC (p=0.0133), FEV1/FVC (p=0.0486) and FEV1 %predicted (p=0.0041), but it had not correlation with DLCO/VA. Conclusions: In Japanese COPD patients, although total CAT score was not correlated with pulmonary function tests, some of the questions were affected by pulmonary function tests.</t>
  </si>
  <si>
    <t>Rationale: The triple combination therapy of long acting anticholinergics (LAMA), long-acting β2 agonists (LABA) and inhaled corticosteroids (ICS) has recently become an option for maintenance treatment of COPD alternative to single or double ones. Some add-on clinical trials report the benefits of triple combination therapy such as further increase in FEV1, significant reduction in the adjusted risk of acute exacerbation, and improvement of QOL. However, the characteristics of COPD patients who are currently under triple therapy and the reasons to step up into the triple therapy in a real clinical practice are largely unknown. Method: Keio University and affiliated hospitals conducted the observational COPD cohort study, recruiting the patients who had been diagnosed as COPD by pulmonary physicians and the referred patients for investigation of possible COPD based on their symptom and/or presence of emphysematous changes on CT scan. The COPD Assessment Test (CAT) was applied for the evaluation of COPD-specific QOL. Their prescription history and clinical course were analyzed according to the physicians' records and the questionnaires to the patients. Results: Among 345 patients with clinically stable COPD, 57 were treated with ICS/LABA/LAMA as a maintenance therapy, consisting of 37/57 patients with %FEV1&gt;50% and 20/57 with %FEV1&lt;50%. COPD patients under triple therapy exhibited higher total CAT score than the other patients (14.8 ± 8.7 vs. 11.4 ± 7.5, p&lt;0.001). The significant difference remained only in the patients with moderate airflow limitation, 50% &lt; %FEV1 &lt; 80%, (14.3 ± 8.5, n= 21. 10.7 ± 6.8, n=106, p&lt;0.05). The reasons to start triple therapy were variable such as poor control of breathlessness (n=18) or cough/sputum (n=12) after single or double therapy, severe airflow limitation at the diagnosis of COPD or at hospitalization by acute exacerbation (n=8), or addition of LAMA based on the newly diagnosed COPD following the history of asthma treated with ICS/LABA (n=19). Conclusion: COPD patients under triple therapy were more symptomatic than the others. It was revealed that for more than half of the COPD patients treated with ICS/LABA/LAMA in our cohort study, the treatment had been intensified due to their unsatisfied improvement of symptom by preceding standard therapy.</t>
  </si>
  <si>
    <t>Introduction: It is described the possibility of COPD patients present more postural unbalance than healthy controls and this could impair their activities of daily living (ADV). Objective: To evaluate the proportion of COPD patients that present postural unbalance and its influence on ADV. Methods: COPD patients answered four main questionnaires: Dizziness Handicap Inventory (DHI), Chalders scale (morning fatigue), COPD Assessment Test (CAT), Hospital Anxiety and Depression scale (HAD), Time up and go Test (TUG), Functional Reach Test, evaluation of Postural and Walking by POMA Performance, computed dynamic posturography, Berg Posture Scale, vestibular system alterations by the electronystagmography. Result: 102 COPD patients were initially evaluated but 10 were excluded for not having all the evaluations done; mean age was 67.7 ± 9.2 years, 57% were male and body mass index was 27.5 ± 1.1 Kg/m2. It was considered that 29.3% of the COPD patients presented postural unbalance. The COPD patients with postural unbalance had more morning fatigue, less agility and ability (p &lt; 0.0001), and a larger number of them were classified as fragile. The disease severity as classified by GOLD was not associated to postural unbalance. Conclusions: Postural unbalance impairs COPD patients to appropriately accomplish their activities of daily living; postural unbalance is a factor that should be taken into consideration when treating COPD patients. Key words: COPD, postural balance, risk factors, activities of daily living</t>
  </si>
  <si>
    <t>RATIONALE: Dynamic changes in serum biomarkers after verified smoking cessation have generally not been studied due to practical challenges, study logistics, and associated costs. Understanding these changes may help with the interpretation of serum biomarker profiles and their relation to smoking-related illness. METHODS: We prospectively followed a group of 38 participants after their entry into Federal Bureau of Prisons (BOP) Medical Centers. The BOP has had a strict tobacco ban since 2004. Participants completed tobacco and health questionnaires and provided serum samples at their time of BOP entry, then at approximately 30, 90, 180, and 365 days after. Biomarker serum levels were determined using high-sensitivity ELISA including IL-1β, IL-6, IL-10, CC-16, and TNF-A at each time point using standardized methods of analysis. Biomarker median values were compared longitudinally using cut-points timed from the day of the last cigarette. RESULTS: Selected clinical characteristics of participants are included in Table 1. The mean age of study participants was 43 years, all were men, and the average time since stopping cigarettes was 184 days (SD=229 days). Our participants tended to be symptomatic with smoking, feel unhealthier than the general population, and report moderate COPD Assessment Test (CAT) scores. Box plot analysis suggests an increase in IL-1β, IL-6 and CC-16 values over time (Figure 1). Comparison of biomarker groups based on median value differed as shown in Figure 2. CONCLUSION: Participants undergoing enforced smoking abstinence exhibit changes in biomarkers over time and demonstrate discrete groups in these patterns. Further analysis will allow us to derive latent classes from the longitudinal data. Comparison with studies of current smokers and ex-smokers will help validate the pattern change. &lt;ImageLink ImageID=""1"" /&gt; &lt;ImageLink ImageID=""2"" /&gt; &lt;ImageLink ImageID=""3"" /&gt;</t>
  </si>
  <si>
    <t>Rationale The presence of asthma in patients with COPD is not uncommon, however the extent to which the co-existence impacts outcomes is not entirely clear. In the SPIROMICS study population, we examined the importance of asthma in determining patient-important outcomes including health status, exercise capacity, exacerbation frequency and dyspnea in COPD. Materials and Methods We analyzed baseline data from the first 581 individuals with COPD in the SPIROMICS study population, an observational cohort study of smokers with and without COPD. We compared baseline demographics between individuals with and without self-reported asthma using t-tests and chi-squared tests. We looked at unadjusted and adjusted linear regression models (for age, gender, ethnicity, race, FEV1 % predicted, and smoking status) for associations between self-reported asthma and health status measured by COPD Assessment Test (CAT) score, 6-minute walk distance (6MWD), modified Medical Research Council (mMRC) dyspnea scale) and number of COPD exacerbations within the past 12 months. We also tested for interactions between the presence of self-reported asthma with race, current smoking status and gender. Results 16.7% of those with COPD reported a current diagnosis of asthma. Subjects with asthma were younger (62.3yrs vs 66 yrs old), more likely female (53.6% vs 40.8%) and African American (21.6% vs 10.8%), p&lt;0.05 for all comparisons. In adjusted analyses, asthma was associated with worse health status indicated by 3.4 higher points on CAT (95% CI 2.03,4.77), less exercise capacity (21.3 less meters walked in 6 minutes, 95% CI -40.73, -1.86), more dyspnea (higher MMRC score by 0.35, 95% CI 0.18, 0.51) and 0.55 more exacerbations in the past 12 months (95% CI 0.39, 0.72), as seen in Table 1 Smoking status had a positive interaction with asthma in its association with CAT score, as those currently smoking with asthma had a higher score by 2.36 points (95% CI 0.17, 5.76) than expected from the addition of effect sizes of asthma (3.40, 95% CI2.03-4.77) and smoking (3.79, 95% CI 2.69-4.89) alone. Conclusions Asthma is present in a subset of individuals with COPD, and when co-existent is associated with significantly worse health status, exercise capacity, dyspnea and disease control. These findings underscore the importance of developing a better understanding of how this subpopulation of COPD differs from the general COPD population, which can in turn lead to efforts to understand whether treatment modalities should differ in asthmatics with COPD. Table 1 &lt;ImageLink ImageID=""1"" /&gt;</t>
  </si>
  <si>
    <t>Rationale: COPD exacerbations are a common reason for hospital admission and one third of patients will be readmitted within 30 days of discharge. Remote monitoring of patients symptoms and vital signs (telemonitoring) aims to empower patients to self manage their disease and facilitate early identification and treatment of acute exacerbations. However, the early identification of exacerbations remains a challenge. COPD exacerbations are associated with increased symptoms of dyspnea, cough and sputum production. We assess the feasibility and value of objective measurement of cough frequency in the early discharge period using the Hull Automated Cough Counter (HACC) during COPD exacerbations. Methods: The HACC was used to monitor cough frequency over a 24-hour period at various time points during an acute exacerbation of COPD and in the convalescent period (Days 1, 5, 20 and 45). Eleven patients have completed monitoring. The cough frequency, measured as the number of coughs per hour, was analyzed using Leicester Cough Monitor Software (Leicester, UK). Results: The HACC was an effective way of monitoring cough frequency during the course of an exacerbation and during the convalescent period. Daytime cough frequency (mean ± SD) progressively fell from 37.6 ± 30.8 coughs per hour on day 1 to 16.2 ± 26.2 coughs per hour on day 45 (p=0.05). Nighttime cough frequency progressively fell from 18.4 ± 20 coughs per hour on day 1 to 4 ± 5.4 coughs per hour on day 45 (p=0.003) (figure 1). Cough frequency was greater during daytime compared to nighttime throughout an acute exacerbation of COPD and the convalescent period (p=&lt;0.01). Improvement in mean COPD Assessment Test (26.2 ± 9.5 on day 1 and 19.4 ± 12.6 on day 45), Leicester Cough Questionnaire (71.8 ± 21.2 on day 1 and 96.8 ± 25.2 on day 45) and Hull Airaways Reflux Questionnaire (45.1 ± 5.4 on day 1 and 29.9 ± 17 on day 45) scores were observed over the observation period. Conclusion: Objective measurement of cough frequency using the HACC is effective and well tolerated by patients. Cough frequency decreases during the convalescent period following an exacerbation of COPD. Further investigation is required to assess the role of objective cough monitoring in the early identification of COPD exacerbations. &lt;ImageLink ImageID=""1"" /&gt;</t>
  </si>
  <si>
    <t>RATIONALE: Nighttime (NT) and early morning (EM) symptoms of COPD are common, yet the impact on working adults is unknown. This study assessed health-related quality of life (HRQoL) and work productivity of employed COPD patients with/without NT and EM symptoms. METHODS: Administrative claims data from the HealthCore Integrated Research Database were utilized to identify patients aged ≥40 years with ≥1 medical claim with an ICD-9-CM diagnosis code of COPD or ≥1 pharmacy claim for COPD maintenance medication between 09/01/2010 and 08/31/2011. Patients with potentially confounding diseases were excluded (eg, respiratory cancer). Sampling was stratified based on NT/EM symptoms to maximize balance across groups. Respondents were classified as having NT and/or EM symptoms based on whether they experienced symptoms at least 3 nights/mornings in the past week. Consenting respondents completed a 25-minute survey by telephone or internet. HRQoL was assessed using the Short Form-12 version 2 (SF-12v2) and the COPD Assessment Test (CAT). Productivity was measured using the Work Productivity and Activity Impairment (WPAI) questionnaire; indirect costs were calculated by monetizing WPAI items. Analysis of variance (ANOVA) and chi-square were used to evaluate differences in outcomes among respondent groups. RESULTS: Of 437 employed respondents completing the survey, 39.6% reported having both NT and EM symptoms, 33.4% reported either NT or EM symptoms and 27.0% reported neither NT nor EM symptoms. Mean (±SD) age was 58.2 (±6.7) years and the majority of respondents were female (54.2%), white (92.6%), and former or current smokers (84.0%). Compared to respondents without symptoms, those with both NT and EM symptoms and those with either of the symptoms reported worse HRQoL, indicated by lower PCS and MCS scores as well as higher CAT scores (p&lt;0.01, Table). Respondents with both symptoms reported significant work productivity loss, with 3% work time missed (absenteeism, ie, 1.2 hours for full-time employed patients per work week), 21% productivity impairment at work (presenteeism), 22% overall work impairment (WPL), and an average of 27% daily activities impairment (Figure). Average monetary impact of COPD-related work absenteeism and presenteeism was significantly higher for patients with both symptoms than those without symptoms ($31/week per employed patient versus $2, p&lt;0.05). &lt;ImageLink ImageID=""1"" /&gt; &lt;ImageLink ImageID=""2"" /&gt; CONCLUSIONS: COPD patients with NT and EM symptoms reported lower HRQoL, greater work productivity loss, and activity impairment than patients with no symptoms. Improved disease management may decrease the burden associated with these symptoms, which could have a significant economic impact on patients, employers, and the healthcare system.</t>
  </si>
  <si>
    <t>Rhinitis merger rate is high in the Background bronchial asthma, but the data have poor chronic obstructive pulmonary disease (COPD) and idiopathic pulmonary fibrosis in (IPF). Was examined in relation to impact on health-related QOL is the control situation and merger of rhinitis in patients with IPF and COPD in this study. METHODS interest COPD. IPF patients who visited our hospital in July-September 2012. The patient obtained the consent of the research, carried out SACRA Questionnaire CAT and (COPD assessment test) lung function tests, as questionnaires, with each disease extent and severity prevalence of 1) rhinitis, 2) rhinitis I was examined for correlation to CAT score and degree correlation, and 3) rhinitis. Results were analyzed with the last 155 people who obtained their consent to the study. Rhinitis prevalence in COPD. IPF was 38.8%, 25.5% respectively. I was no correlation with each disease extent and severity of rhinitis. The degree of rhinitis did not show a significant correlation with the total CAT score in IPF and COPD, but among the CAT score with respect to items associated with respiratory symptoms showed a correlation of moderate in COPD (r = 0.4571). [Summary] rhinitis has a relatively high comorbidity index regardless of airflow limitation severity in IPF and COPD, likely influencing the deterioration of the respiratory symptoms of COPD patients, particularly was suggested. I need to consider further future.</t>
  </si>
  <si>
    <t>Theorie: Chronisch obstruktive Lungenerkrankung (COPD) geht mit einer starken Beeinträchtigung der Lebensqualität einher. Die Symptome werden von den Betroffenen häufig als sehr bedrohlich erlebt; viele berichten starke Angst vor Atemnot. Erste Studien legen nahe, dass diese Angst auch das Krankheitsverhalten beeinträchtigen und zu Aktivitätsvermeidung führen kann. Die Angst vor der Verstärkung eines Krankheits-symptoms bzw. Verschlechterung des Verlaufs und daraus folgende Aktivitätsvermeidung wird auch als ""Fear Avoidance"" bezeichnet. Dieses Konzept wurde an COPD Patienten jedoch bisher selten untersucht. In der vorliegenden Studie soll geprüft werden ob ""Fear Avoidance"" bei COPD Patienten deren Gesundheitsstatus und Lebensqualität prädiziert, sowie den Zusammen-hang zwischen COPD-Stadium und Lebensqualität bzw. Gesundheitsstatus mediiert. Methode: N = 922 COPD-Patienten nahmen an einer Online-Untersuchung teil. Körperliche Beeinträchtigung wurde über das GOLD-Stadium, Krankheitsstatus mit dem COPD Assessment Test (CAT) erfasst. Psychisches Befinden wurde mit dem Patient Health Questionnaire (PHQ), Lebensqualität mit dem SF12-Health Survey, krankheitsspezifische Ängste mit dem COPD-Angstfragebogen (CAF) erhoben. ""Fear Avoidance"" wurde mit dem Breathlessness Beliefs Questionnaire (BBQ) sowie einem neu entwickelten Fragebogen erfasst. Ergebnisse: Die psychometrische Qualität der neu entwickelten Fragebögen konnte bestätigt werden. Hierarchische Regressionsanalysen zeigen, dass ""Fear Avoidance Behaviour"" (ß = 31; p &lt; .001) inkrementel- le Varianz des Gesundheitsstatus erklärt, über COPD-Stadium (ß = .15; p &lt;.001) und psychisches Befinden (ß =.37; p &lt; .001) hinaus. ""Fear Avoidance Behaviour"" erweist sich auch als inkrementeller Prädiktor der körperlichen Lebensqualität (ß = -.31; p &lt; .001), über COPD Stadium (ß = -.18; p &lt; .001), Alter (ß = -.10; p &lt; .01) und psychisches Befinden (ß = -.23; p &lt; .001). ""Fear Avoidance Beliefs"" zeigen sich als inkrementeller Prädiktor der psychischen Lebensqualität (ß = -.12; p &lt; .01), über psychisches Befinden hinaus (ß = -.55; p &lt; .000). Multiple Mediationsanalysen zeigten, dass ""Fear Avoidance"" als Mediator des Zusammenhangs zwischen COPD-Status und Lebensqualität bzw. Gesundheitsstatus fungiert. Diskussion: Die Ergebnisse dieser Studie legen nahe, dass im Rahmen der pneumologischen Rehabilitation zusätzlich psychotherapeutische Interventionen eingesetzt werden sollten, die auf die ""Fear Avoidance"" der Patienten fokussieren.</t>
  </si>
  <si>
    <t>Purpose/Background: The specific aims of this study are to determine whether pharmacist provided COPD disease state education and inhaler device counseling, as part of an interdisciplinary pulmonary clinic, improve patient quality of life and impact patient readmissions. Methodology: This is an ongoing prospective study of patients discharged from an inpatient family medicine teaching service with a diagnosis of COPD exacerbation. Patients are referred to the interdisciplinary pulmonary clinic where a pharmacist provides a one-on-one patient counseling session. Disease state education and knowledge assessment, inhaler instruction and evaluation, and smoking cessation counseling (if applicable) are addressed during the clinic visit. Patients are asked to complete the COPD Assessment Test (CAT) at each visit to measure quality of life. Inhaler device demonstration and evaluation is completed for each patient- specific inhaler device to aid in inhaler technique counseling. As part of the primary outcome, patients are compared to a control group of non-enrolled patients for differences in readmissions and ER visits for COPD exacerbation. Presentation Objective: To determine whether pharmacist provided COPD disease state education and inhaler device counseling, as part of an interdisciplinary pulmonary clinic, affects patient quality of life and readmission rate for COPD exacerbation. Self-Assessment: Does pharmacist provided COPD disease state education and inhaler device counseling, as part of an interdisciplinary pulmonary clinic, affect COPD Assessment Test (CAT) score?</t>
  </si>
  <si>
    <t>BACKGROUND: Chronic obstructive pulmonary disease (COPD) is a complex chronic inflammatory disease of the lungs in which inflammatory markers are involved with significant extrapulmonary effects that may contribute to its severity and complications. Moreover, some of the inflammatory markers such as C-reactive protein (CRP) are associated with COPD. Pentraxin 3 (PTX-3) is the member of long pentraxins that resembles CRP (short pentraxin) in structure and physiological function. The aim of the present study was to investigate the level of PTX-3 in patients with COPD. MATERIAL-METHODS: Fifty four COPD patients and 31 controls were enrolled in this study. Demographical data such as age, sex, cigarette smoking status, comorbidities, drugs, habits and MMRC dyspnea scores were recorded. All patients were asked for COPD Assessment Test™ (CAT). RESULTS: The mean age was 65.7±9.8 years,92% male. Plasma levels of PTX-3 were found to be markedly higher in COPD patients [1.65 (0.32-12.72) ng/ml] than in controls [1.05 (0.43-3.26) ng/ml; p=0.005]. On the other hand, PTX-3 values did not differ between different stages of COPD [stage 1,1.75 (0.34-11.3); stage 2, (2.14 (0.32-12.7); stage 3,1.7 (0.86-8.15); and stage 4 2.79 (0.52-6.07), p=0.89]. The plasma PTX3 levels were positively correlated with MMRC. CONCLUSIONS: In the present study, we conclude that circulating PTX-3 levels are elevated in COPD patients. Plasma levels of PTX-3 were correlated with dyspnea (MMRC scores). But PTX-3 levels were not correlated with the severity of COPD. Keywords: Chronic obstructive pulmonary disease, Pentraxin 3, inflammation</t>
  </si>
  <si>
    <t>Inhaled steroid+long-acting beta-2 agonist in combination with long-acting anticholinergics proposed as the first two options in severe COPD and/or patients with frequent exacerbations. There are no data regarding the efficacy of these two drugs in moderate COPD. In this study, we aimed to compare the efficacy and safety of these two commonly used drugs in patients with moderate COPD. A total of 44 patients who presented to Ege University Chest Diseases outpatient clinic and who were diagnosed with moderate COPD were included in the study. At the end of a two-week wash-out period, the patients were randomized to fluticasone-salmeterol combination or tiotropium in accordance with a predetermined randomization list. The demographic data of all the patients, frequency of exacerbations, post-bronchodilator spirometry and lung volumes, CAT(COPD Assessment Test)questionnaire, arterial blood gas analysis, BODE index, BORG dyspnea scale and the six-minute walk test were evaluated in the third, sixth, ninth and twelfth months outpatient visits. The primary endpoint was defined as the rate of exacerbations requiring healthcare utilization. During the one-year follow-up period, the average number of exacerbations was 1.2±1.7 in Group 1; 2.2±2.1 in Group 2(p = 0.070). During the follow-up, the number of severe exacerbations was 0.6±1.0 in Group 1;1.1±1.4 in group 2(p=0.245). Statistically significant improvement was observed in both groups(p&lt;0.05)regarding CAT scores and oxygen saturation values, these improvements were similar in the two groups. Significant increases in six-minute walking distance and the partial oxygen pressure were obtained in the first group(p&lt;0.05). FEV1 levels increased by 44mL in the first group and by 99mL in the second group(p&gt;0.05). Long-acting beta-2 agonist-inhaled steroid combination andr long-acting anticholinergic use have similar clinical effectiveness in moderate COPD patients. Keywords: CAT questionnaire (COPD assesment test), Chronic obstructive pulmonary disease (COPD), Exacerbations</t>
  </si>
  <si>
    <t>In this study, we aimed to investigate the relationship between quality of life, inflammation markers and COPD Assessment Test (CAT) that is a new clinical test. 100 male,11 female 111 stable COPD (GOLD) were included in this study. Their pulmonary function tests and routine blood analysis were evaluated. St. George Quality of Life (SGQOL) questionnaire, mMRC dispnea test and CAT test were applied to them. The levels of TNF-α and IL-6 were analysed that were belong to 83 of patients who were allocated from routine blood analysis. Mean age of patients was 64,8 ±9,8 SD and stage 1,2,3,4 disease were observed in 7%,38%,45%,10 % of them, respectively. According to new COPD classicification; 27% were Group A,31% were Group B,7% were Group C and 35% were Group D. Average CAT score found as 22.5. GOLD stage, mMRC dispnea score, duration of smoking, duration of illness, the number of hospitalizations and the values of FEV1, FVC, FEV1/FVC were significantly correlated according to CAT score (p&lt;0,05). The significant correlation was determined between CAT Test and SGQOL symptom, activity, sensation scores and total scores (p&lt;0,001). There was not any significant correlation between the levels of TNF-α, IL-6 and CAT Test, however, there was a correlation between CRP level and CAT Test (p=0,003). The correlation was determined between CRP level and TNF-α. Finally, it may suggested that CAT Test is effective, simple, easily applicable test due to reflect multicomponent structure of COPD. Keywords: CAT, quality of life, inflammation markers</t>
  </si>
  <si>
    <t>The impact of depressive symptoms on outcomes of acute exacerbations of chronic obstructive pulmonary disease (AECOPD) has not been thoroughly evaluated in prospective studies. We prospectively enrolled 230 consecutive patients hospitalised for AECOPD, without previous diagnosis of depression. Depressive symptoms were evaluated with Beck's depression inventory. Pulmonary function tests, arterial blood gases, COPD assessment test (CAT) and Borg dyspnoea scale were recorded on admission and on days 3, 10 and 40. Patients were evaluated monthly for 1 year. Patients with depressive symptoms required longer hospitalisation (mean±sd 11.6±3.7 versus 5.6±4.1 days, p&lt;0.001). Clinical variables improved during the course of AECOPD, but depressive symptoms on admission had a significant impact on dyspnoea (p&lt;0.001) and CAT score (p=0.012) improvement. Patients with depressive symptoms presented more AECOPD (p&lt;0.001) and more hospitalisations for AECOPD (p&lt;0.001) in 1 year. In multivariate analysis, depressive symptoms were an independent predictor of mortality (hazard ratio 3.568, 95% CI 1.302-9.780) and risk for AECOPD (incidence rate ratio (IRR) 2.221, 95% CI 1.573-3.135) and AECOPD hospitalisations (IRR 3.589, 95% CI 2.319-5.556) in 1 year. The presence of depressive symptoms in patients admitted for AECOPD has a significant impact on recovery and is related to worse survival and increased risk for subsequent COPD exacerbations and hospitalisations in 1 year.</t>
  </si>
  <si>
    <t>Inhalt: In unserer Studie wurde die Hypothese untersucht, ob eine hohere Pravalenz von Harninkontinenz (HI) bei Mannern und Frauen mit chronisch obstruktiver Lungenerkrankung (COPD) durch den durch chronischen Husten erhohten intraabominalen Druck bestehen konnte. Methodik: Es wurden 115 Probanden COPD in einer Briefumfrage und 327 einer Online-Befragung eingeschlossen, sowie 113 Probanden mit einer Tumorresektion wegen Lungenkrebs im Stadium T1 als Kontrollgruppe. Pravalenz und Symptome der Harninkontinenz wurden mittels Sandvik's Severity Index (SSI) und die Probleme der Lungenfunktion mithilfe des COPD Assessement Test (CAT) erfasst. Resultate: 59% (68/115) der Probanden der COPD-Briefumfrage und 77% (245/327) der Probanden der COPD-Online-Umfrage gaben Symptome von HI gegenuber 40% (46/113) der Probanden der Kontrollgruppe an. Bereits im mittleren Alter (41 - 60 Jahre) war die Inzidenz von HI in beiden COPD-Gruppen gegenuber der Kontrollgruppe und einer bereits publizierten Reprasentativumfrage der Normalbevolkerung (Stichprobe in Deutschland) signifikant bis hoch signifikant erhoht. Unter den von HI betroffenen Probanden gaben 69% der COPD-Briefumfrage, 84% der COPD-Online-Umfrage und 50% der Kontrollgruppe Symptome einer Belastungsinkontinenz (SUI) an. Uberraschender Weise war SUI bei den Mannern mit COPD signifikant erhoht. In beiden COPD-Gruppen wurde eine Beziehung zwischen der Belastung durch Husten (CAT) und der Schwere der HI (SSI wurde bei der COPD-Briefumfrage r&lt;Sub&gt;s&lt;/Sub&gt;= 0,318 (p = 0,009) und der COPD-Online-Umfrage r&lt;Sub&gt;s&lt;/Sub&gt;= 0,250 (p = 0,001) festgestellt, jedoch nicht bei der Kontrollgruppe r&lt;Sub&gt;s&lt;/Sub&gt;= 0,155 (p = 0,101). Interpretation: Die Pravalenz von HI ist bei Probanden mit COPD signifikant hoher als in der Kontrollgruppe und im Vergleich mit publizierten Daten der Normalbevolkerung in Deutschland. SUI war die am haufigsten auftretende Form der HI und war uberraschend hoch bei den mannlichen Probanden mit COPD. Schlussfolgerung: Alle an der medizinischen Versorgung von Patienten mit COPD beteiligten Berufsgruppen sollten dem Thema Harninkontinenz als wenig bekannte Komorbiditat mehr Aufmerksamkeit schenken. Patienten mit COPD, die zusatzlich unter HI leiden, sollten uber Behandlungsmoglichkeiten aufgeklart und einer entsprechenden Einrichtung zugewiesen werden.</t>
  </si>
  <si>
    <t>Antecedentes: El CAT (copd Assessment test) es una herramienta fácil de usar y mide el impacto de la EPOC en el estado de salud del paciente y puede ser una importante vía de comunicación del paciente con su médico. Permitiendo identificar que aspectos de su salud y de su vida diaria son los más afectados por la EPOC.OBJETIVO: Evaluar la validez predictiva de las medidas referidas por los pacientes mediante el CAT en la mala evolución de los pacientes a los 2 meses. Métodos: Estudio observacional de cohortes prospectivo en el que se han reclutado 166 pacientes con exacerbación de EPOC que han acudido al servicio de urgencias del Hospital de Galdakao-Usansolo de Noviembre 2011 a Septiembre de 2012. Se recogieron variables socio-demográficas y clínicas del episodio de urgencias y de la historia hospitalaria durante el ingreso y hasta 2 meses tras el alta y de la visita a urgencias en el caso de los dados de alta directamente. Los pacientes eran entrevistados personalmente en el caso de los ingresados y vía telefónica en el caso de los dados de alta y completaban el cuestionario CAT y otras variables referidas por el paciente antes de la crisis y durante la crisis. El cuestionario se repetía a los 15 días y a los 2 meses después del alta /visita vía telefónica. ANALISIS: Las variables continuas fueron comparadas mediante el test de la t de Student y las categoricas mediante la Chi Cuadrado. Se realizaron modelos de regresión logística siendo las variables dependientes la muerte, reingreso y/o revisita a urgencias tras 2 meses del episodio de exacerbación y las independientes las que alcanzaron un valor de significación estadística p&lt;0.20 en el univariante. Todos los análisis fueron realizados en SAS v9.2 para Windows. Resultados:El 88 % (146) de los pacientes fueron hombres, el 64.5% (107) fueron ingresados y el 35.5%(59) restante fueron dados de alta directamente desde la urgencia. El FEV basal según la GOLD de los 166 pacientes fueron: Leve 3%(5), moderado 14%(23), grave-muy grave 83% (138). A mayor puntuación del CAT a los 15 días más probabilidad de reingreso (p=0.015), revisita (p= 0.02) y fallecimiento (p= 0.11). Conclusiones: La no mejoría de la puntuación CAT a los 15 días del episodio se asocia a más probabilidad de fallecimiento, reingreso y/o revisita a urgencias. El CAT puede detectar mejoría en el estado general de salud del paciente con EPOC asociado con la recuperación de la exacerbación.</t>
  </si>
  <si>
    <t>Antecedentes: El CAT es un cuestionario,rápido,sencillo y validado,cumplimentado por el paciente,desarrollado para medir la calidad de vida de los pacientes con EPOC en la práctica clínica. Su uso,aunque no generalizado,puede ser de utilidad a la hora de tomar decisiones en las exacerbaciones de EPOC vistas en urgencias así como para un mejor autocontrol por parte del paciente. OBJETIVO: Conocer las puntuaciones del CAT en los pacientes atendidos de exacerbación de EPOC en urgencias. Conocer si las puntuaciones del CAT están relacionadas con la decisión de ingreso. Métodos: Estudio observacional de cohortes prospectivo en el que se han reclutado 166 pacientes con exacerbación de EPOC que han acudido al servicio de urgencias del hospital Galdakao-Usansolo de Noviembre de 2011 a Septiembre de 2012. Se recogieron variables sociodemográficas y clínicas del episodio de urgencias y de la historia hospitalaria durante el ingreso,a los 15 días y hasta 2 meses tras el episodio de exacerbación. Los pacientes eran entrevistados personalmente en el caso de los ingresados(107) y vía telefónica en el caso de los altados(59) y completaban el cuestonario CAT y otras variables referidas por el paciente antes de la crisis y durante la crisis. El cuestionario se repetía a los 15 días y dos meses después del alta/visita vía telefónica.ANÁLISIS: Las variables categóricas se expresan en frecuencias y porcentajes y las continuas como medias y desviaciones estandares. Las variables continuas fueron comparadas mediante el test de la t de student y las categóricas mediante la chi.cuadrado. Se realizó un análisis univariante para conocer qué variables y que puntuaciones del CAT pudieran relacionarse con la decisión de ingreso y un modelo de regresión logística siendo la variable dependiente la decisión de ingreso y las independientes las que alcanzaron un valor de significación estadística p&lt;0.20 en el univariante. Todos los análisis fueron realizados en SAS v9.2 para Windows. Resultados: La edad media de la muestra es de 74.57 (10.77) años,presentan un FEV basal medio de 53.94(19.41). La puntuación del CAT basal en altados es de 12.79 (9.07),en ingresados de 16.01 (7.51),en el momento de la crisis 19.91 (8.70) y 21.51 (7.65)respectivamente. La puntuación del CAT basal se relaciona con la decisión de alta o ingreso (p=0.026). La evolución a la curación en los pacientes dados de alta desde urgencias y en los ingresados está en relación con las diferencias entre puntuaciones CAT crisis-basal, AT 15d-crisis, AT 2m-crisis. Conclusiones: La puntuación del CAT basal parece ser de utilidad en la decisión de ingreso en los pacientes con exacerbación de EPOC. El CAT puede detectar mejoras en el estado de salud del paciente con EPOC asociado con la recuperación de las exacerbaciones.</t>
  </si>
  <si>
    <t>Patients with chronic obstructive pulmonary disease (COPD) present with a variety of symptoms that significantly impair health-related quality of life. Despite this, COPD treatment and its management are mainly based on lung function assessments. There is increasing evidence that conventional lung function measures alone do not correlate well with COPD symptoms and their associated impact on patients' everyday lives. Instead, symptoms should be assessed routinely, preferably by using patient-centered questionnaires that provide a more accurate guide to the actual burden of COPD. Numerous questionnaires have been developed in an attempt to find a simple and reliable tool to use in everyday clinical practice. In this paper, we review three such patient-reported questionnaires recommended by the latest Global Initiative for Chronic Obstructive Lung Disease guidelines, ie, the modified Medical Research Council questionnaire, the clinical COPD questionnaire, and the COPD Assessment Test, as well as other symptom-specific questionnaires that are currently being developed.</t>
  </si>
  <si>
    <t>Background: COPD has been increased in prevalence, a leading cause of morbidity and mortality worldwide. Patient with COPD typically elderly and have some comorbid disease often also related with their smoking history. Exacerbation of COPD and some comorbid disease cause disability with impact on Health-Related Quality of Life (HRQoL). A good quality of life is major goal in management of COPD patients. COPD Assessment Test (CAT), St. George's Respiratory Questionnaire (SGRQ), and BODE is used to evaluate the quality of life of patients with COPD. The purpose of this study was to determine the correlation of any CAT, SGRQ and BODE Index to estimate the quality of life in COPD patients. Methods: The study was conducted with prospective study in 50 stable mild to very severe degree of COPD patients with repeated measurements in 0, 3 and 6 months at Asthma and COPD clinic Persahabatan Hospital. The study performed on subjects who met the inclusion criteria. Stable COPD patients performed spirometry, measured BMI, fill out CAT and SGRQ questionnaire, MMRC dyspnea score and 6 minute walking test. By phone monitoring of exacerbation, visiting to COPD's clinic or emergency unit every 3 months was conducted. Results: Fifty COPD patients with 49 men and a woman followed in 6 months and consist of 4 COPD patients of stage I, 15 patients of stage II, 22 patients of stage III and 9 patients of stage IV. The age group of 48–81 years with mean age is 66.88 years. Most of the patients have smoking history with Brinkman index consist of severe degree in 30 patients, 12 patients of moderate, 7 patients of mild, and a patient with history of passive smoker. CAT and SGRQ have almost similar to estimate the quality of life of COPD patients. CAT and BODE have the same correlation with SGRQ and BODE. Conclusion: CAT could be as reliable tools in predicting HRQoL as SGRQ but it doesn't reflect in predicting mortality when compare to BODE index. Key Words: CAT, SGRQ, BODE, HRQoL.</t>
  </si>
  <si>
    <t>The objective of the BREATHE study was to estimate the regional prevalence of chronic obstructive pulmonary disease (COPD) symptoms within the general population in the Middle East/North Africa (MENA) region and to document risk factors, disease characteristics and management using a standardised methodology. This was an observational population-based survey performed in ten countries in the Middle East and North Africa (Algeria, Egypt, Jordan, Lebanon, Morocco, Saudi Arabia, Syria, Tunisia, Turkey and United Arab Emirates), together with Pakistan. A general population sample of 10,000 subjects ⩾40 years of age in each country or zone was generated from random telephone numbers. Structured interviews were proposed by telephone. A screening questionnaire was administered to each subject collecting information on respiratory symptoms and smoking habits. Subjects with chronic bronchitis or breathlessness and smoking ⩾10 pack·years fulfilled the epidemiological definition of COPD (""COPD"" population). This population then completed a full disease questionnaire, the COPD Assessment Test (CAT) and a cost-of-disease questionnaire. A randomly selected sample was also assessed by spirometry. In all, 457,258 telephone numbers were generated and contact was established with 210,121 subjects, of whom 65,154 were eligible and 62,086 accepted to participate. The overall response rate was 74.2%. 2,187 (3.5%) subjects fulfilled the criteria for the ""COPD"" population. Evaluable spirometry data were obtained from 1,847 (14.2%) subjects to whom it was proposed. The BREATHE study has collected a large amount of information on COPD variables from a representative sample of the general population of countries in the MENA region, which can be compared with other regional COPD initiatives.</t>
  </si>
  <si>
    <t>Data on COPD-related healthcare resources use are rarely documented in developing countries. This article presents data on COPD-related healthcare resource consumption in the Middle East, North Africa and Pakistan and addresses the association of this variable with illness severity. A large survey of COPD was conducted in eleven countries of the region, namely Algeria, Egypt, Jordan, Lebanon, Morocco, Pakistan, Saudi-Arabia, Syria, Tunisia, Turkey and United Arab Emirates, using a standardised methodology. A total of 62,086 subjects were screened. This identified 2,187 subjects fulfilling the ""epidemiological"" definition of COPD. A detailed questionnaire was administered to document data on COPD-related healthcare consumption. Symptom severity was assessed using the COPD Assessment Test (CAT). 1,392 subjects were analysable. Physician consultations were the most frequently used healthcare resource, ranging from 43,118 [95% CI: 755-85,548] consultations in UAE to 4,276,800 [95% CI: 2,320,164-6,230,763] in Pakistan, followed by emergency room visits, ranging from 15,917 [95% CI: 0-34,807] visits in UAE to 683,697 [95% CI: 496,993-869,737] in Turkey and hospitalisations, ranging from 15,563 [95% CI: 7,911-23,215] in UAE to 476,674 [95% CI: 301,258-652,090] in Turkey. The use of each resource increased proportionally with the GOLD 2011 severity groups and was significantly (p &lt; 0.0001) higher in subjects with more symptoms compared to those with lower symptoms and in subjects with exacerbations to those without exacerbations. The occurrence of exacerbations and the CAT score were independently associated with use of each healthcare resource. In conclusion, the BREATHE study revealed that physician consultation is the most frequently COPD-related healthcare resource used in the region. It showed that the deterioration of COPD symptoms and the frequency of exacerbations raised healthcare resource consumption.</t>
  </si>
  <si>
    <t>COPD is a progressive pulmonary disease which may have a profound impact on general health status and quality of life. This article presents data on the burden of COPD obtained from the BREATHE study in the Middle East, North Africa and Pakistan. This study was a large general population survey of COPD conducted in eleven countries of the region using a standardised methodology. A total of 62,086 subjects were screened, of whom 2,187 fulfilled the ""epidemiological"" definition of COPD. Data on symptoms, perceived disease severity, impact on work, limitations in activities and psychological distress were collected. 1,392 subjects were analysable of whom 661 (47.5%) reported experiencing an exacerbation of their respiratory condition, 49.4% reported comorbidities and 5.5% reported severe breathlessness as measured with the MRC breathlessness questionnaire. The degree of breathlessness, as well as the perceived severity, was correlated with the overall disease impact as measured with the COPD Assessment Test (p &lt; 0.001). 374 subjects (28.4%) reported that their respiratory condition prevented them from working and this proportion rose to 47.8% in subjects who perceived their respiratory condition as severe. 47.9% of subjects reported difficulties in normal physical exertion, 37.5% in social activities and 31.7% in family activities. Psychological distress was reported by between 42.3% and 53.2% of subjects, depending on the item. In conclusion, the burden of COPD is important, and covers central aspects of daily life. For this reason, physicians should take time to discuss it with their patients, and ensure that the management strategy proposed addresses all their needs.</t>
  </si>
  <si>
    <t>The objective of this study was to assess the validity and performance of the Arabic and Turkish versions of the COPD Assessment Test (CAT) for evaluating the severity and impact of COPD symptoms. The data were obtained from the BREATHE study in the Middle East and North Africa region, a large general population survey of COPD conducted in ten countries of the region (Algeria, Egypt, Jordan, Lebanon, Morocco, Saudi Arabia, Syria, Tunisia, Turkey and United Arab Emirates), using a standardised methodology. A total of 62,086 subjects were screened, of whom a random sample of 5,681 subjects were administered the CAT by telephone. 5,639 evaluable questionnaires were recovered, representing a completion rate of 99%. In addition, the CAT was administered to an additional 833 subjects fulfilling the epidemiological diagnostic criteria for COPD. Mean scores in the general population were 6.99±6.91 for the Arabic version and 9.88±9.04 for the Turkish version. In patients with COPD, mean scores were 16.2±9.1 and 20.9±10.2 respectively. Scores were consistently higher in smokers than in non-smokers. In the general population, the proportion of respondents fulfilling criteria for COPD rose with higher CAT scores, and particularly above the 80th percentile, where 63% of COPD cases were to be found. This suggests that the CAT may be useful as a case-finding tool in the general population. In the COPD population, healthcare resource consumption rose linearly with CAT score above a threshold score of twenty, arguing in favour of the good criterion validity of the CAT. The internal consistency of the CAT was high (Cronbach's α 0.85 for the Arabic and 0.86 for the Turkish versions) and the factorial structure was unidimensional. In conclusion, this study performed in Arabic and Turkish speaking populations confirms the utility and validity of the CAT as a simple tool to collect data on the severity and impact of COPD symptoms, and suggests that it may potentially be useful as a case-finding tool to identify people at risk for COPD in the general population.</t>
  </si>
  <si>
    <t>PURPOSE OF THE REVIEW: The COPD (chronic obstructive pulmonary disease) Assessment Test (CAT) is a recently introduced, simple to use patient-completed quality of life questionnaire. We performed a systematic review in COPD patients, in order to assess the CAT psychometric properties and performance in the context of different clinical uses. METHODS: Studies were considered based on the following criteria: (a) the study evaluated CAT psychometric properties, and/or (b) the study analyzed associations between the CAT and patient reported outcomes (PRO). A structured search was conducted in Pubmed, Embase, and Scopus until September, 2012. One reviewer (N. G.) first inspected the title and abstract of each reference identified by the search, and next assessed the study's eligibility by full-text assessment. One researcher (N.G.) extracted: (a) study-design and intervention; (b) demographics and mean FEV1 % predicted; (c) psychometric properties – reliability, validity, responsiveness and minimum clinically important difference (MCID); and (d) outcomes and their associations with the CAT questionnaire. A narrative synthesis method was employed. MAIN FINDINgS: From 82 identified references, 18 studies met the inclusion criteria: 1 study was on the development of the questionnaire; 4 studies were on pulmonary rehabilitation; 2 studies were on the validity of the score categories and clinical management; 3 studies were on the usefulness of the CAT in a primary care population; and 8 studies were on the properties of the CAT in relation to exacerbation, comorbidities, symptoms, health service use, population demographics, and PRO questionnaires. Cronbach alpha ranged from 0.86-0.88 and test-retest reliability 0.80-0.94 from 2 studies. Convergent validity was assessed by comparing CAT score with several PROs: SGRQ (0.74-0.84), CCQ (0.68-0.76), and CRQ (−0.44 to −0.33). Responsiveness after exacerbation showed a change in CAT score of 4.7 to 5.2 units; and after intervention such as pulmonary rehabilitation (PR) the change in CAT score after short- and long-term PR was −2.9 units and −2.2 units respectively. Four studies attempted to estimate the MCID that ranged from 1.60 to 3.80 units. CONCLUSIONS: The review on the CAT performance revealed that it is shows good psychometric properties and that there is a relation with the CAT and certain clinically relevant outcomes in COPD. We need more studies to establish the clinical usefulness of CAT. Operating funds and MSc salary award provided by CanCOLD (CIHR Rx&amp;D: Grants- 93326)</t>
  </si>
  <si>
    <t>OBJECTIVES: The COPD Assessment Test (CAT) assesses the impact of chronic obstructive pulmonary disease (COPD) on health status in clinical practice. We examined whether the mode of administration (self vs. interviewer) influences the CAT score and/or its psychometric properties in a heterogeneous COPD population (during clinical stability and during exacerbations). METHODS: Observational study in 49 Spanish centers. Patients hospitalized because of exacerbations of COPD (ECOPD; n=224) and clinically stable patients (n=153) completed the CAT and other measures, including the Saint George's Respiratory Disease Questionnaire (SGRQ) and the London Chest Activities of Daily Living (LCADL) instrument. In order to replicate real-life, the CAT was self-administered (CAT-SA) or administered by health care personnel (CAT-IA) as decided by clinicians. Multiple linear regression analysis was used to determine whether mode of administration affected scores after adjusting for differences between groups. The instrument's psychometric properties were compared between groups. RESULTS: Of 377 patients included, 118 (31.2%) completed the questionnaire by self-administration and 259 (68.8%) by interview. Multiple regression analysis showed that the mode of administration did not affect CAT scores. Psychometric properties were good whichever mode of administration was used. Internal consistency coefficients (Cronbach's alpha: 0.86 for CAT-SA and 0.85 for CAT-IA) and test-retest reliability (intraclass correlation coefficients of 0.83 for CAT-SA and CAT-IA) were high. Correlations with SGRQ and LCADL were moderate to strong for both groups, though only the CAT-IA correlated significantly with clinical measures of COPD. Similar results were observed when testing longitudinal validity. CONCLUSIONS: The mode of administration does not influence CAT scores and only minimally influences its psychometric properties, suggesting that data obtained using different modes of administration can be pooled or compared. Further research is required to determine whether sensitivity to change is affected by mode of administration.</t>
  </si>
  <si>
    <t>PURPOSE: To determine whether COPD disease state management, as part of an interdisciplinary pulmonary clinic, improves patient quality of life as measured by the COPD Assessment Test&lt;Sup&gt;TM&lt;/Sup&gt; Score (CAT&lt;Sup&gt;TM&lt;/Sup&gt; score). METHODS: This is a prospective study of patients with COPD receiving interdisciplinary management through a focused pulmonary team within a family medicine residency clinic. The pulmonary team consists of an attending faculty physician, a pharmacy resident, a faculty pharmacist, and a nurse. Patients receive one- on-one disease state education and knowledge assessment, inhaler instruction and evaluation, smoking cessation counseling and pharmacotherapy (if applicable), spirometry (if appropriate) and medication optimization. As part of symptom assessment, study subjects complete the CAT&lt;Sup&gt;TM&lt;/Sup&gt; at the initial encounter and again at a follow up encounter at least 4 weeks following the initial assessment. The CAT&lt;Sup&gt;TM&lt;/Sup&gt; measures the impact of COPD on a patient's health status with a score ranging from 0 to 40 (&gt; 30 = very high impact, &gt; 20 = high impact, 10-20 medium impact, &lt; 10 = low impact). Change in overall mean CAT&lt;Sup&gt;TM&lt;/Sup&gt; score from initial visit to follow up assessment will be compared using Wilcoxon Signed Rank Test. RESULTS: To date, nine patients have completed the initial CAT&lt;Sup&gt;TM&lt;/Sup&gt; and three patients have completed a follow up CAT&lt;Sup&gt;TM&lt;/Sup&gt;. Mean age of patients in the initial group is 58 years with over half being female and current smokers with a pack-year history of 29. Mean CAT&lt;Sup&gt;TM&lt;/Sup&gt; score at initial assessment is 20. CONCLUSION: Based on the preliminary data, CAT&lt;Sup&gt;TM&lt;/Sup&gt; scores improved. This improvement may be due to more appropriate medication use, close follow up and/or better understanding of COPD and its management. We expect to see similar results with the other seven patients and with future patients enrolled.</t>
  </si>
  <si>
    <t>Hypothesis / aims of study To investigate the prevalence of urinary incontinence (UI) and to evaluate the awareness of treatment in male and female patients with chronic obstructive pulmonary disease (COPD). It was hypothesised that high intra-abdominal peak pressure caused by chronic cough in patients with COPD might be associated with a higher prevalence of UI. The secondary outcome was to evaluate the initiation of adequate treatment in case of UI. Study design, materials and methods This retrospective study included 115 patients with COPD recruited by a mailing survey and 327 patients with COPD recruited by an online survey. One hundred and thirteen patients, who underwent lung resection because of lung cancer stage I served as a control group. The presence or absence of UI, type of symptoms of stress urinary incontinence (SUI), urge urinary incontinence (UUI) and mixed urinary incontinence (MUI), the Sandvik's Severity Index (SSI), the International Consultation on Incontinence Questionnaire (ICIQ-UI-SF) and the COPD Assessement Test (CAT) were recorded. Furthermore the awareness of treatment options in case of UI was evaluated. Results Fifty-nine percent (68/115) in the patients with COPD of the mailing survey and 77% (245/327) of the patients with COPD in the online survey reported symptoms of UI compared to 40% (46/113) in the control group. The incidence oft UI in the middle aged (41-60 years) was significantly higher in both COPD groups compared to the control group and the normal population of another representative survey [1]. Results for different age groups are summarized in table 1. Of those who reported some UI, 69% in the COPD mailing group, 84% in the COPD online group and 50% in the controls reported symptoms of SUI. UUI and MUI were much less reported in all COPD groups. The prevalence of SUI was surprisingly high in the incontinent male patients with COPD (56% in the COPD mailing group respectively 74% in the COPD online group). In both COPD groups a relationship was found between the severity of UI and the severity of cough, but not in controls. SSI-scores vs. CAT-scores for the COPD mailing group, the COPD online group, and controls are shown figure 1. In our study population between 69% up to 84% of the incontinent had never seen a doctor because of UI. Only 9% up to 59% of the incontinent patients reported knowledge about pelvic floor muscle training and between 0% up to 22% of the incontinent patients reported practicing those exercises regularly. &lt;ImageLink ImageID=""1"" /&gt; Interpretation of results The prevalence of UI in patients with COPD is significantly higher compared to controls and published values of a normal population. SUI is the most common finding and the prevalence is surprisingly high in male patients with COPD. Concluding message Health professionals should be aware of UI as a vastly underreported comorbidity in patients with COPD. Affected patients should be informed about treatment options for UI. References 1. Beutel ME, Schwarz R, Braehler E. (2005): Prävalenz der Urininkontinenz in der Deutschen Bevölkerung. Komorbidität, Lebensqualität, Einflussgroessen. Urologe A. 44, 232-238. &lt;ImageLink ImageID=""2"" /&gt;</t>
  </si>
  <si>
    <t>Background: Many patients with chronic obstructive pulmonary disease (COPD) are affected by the impairment in the ability to perform daily physical activities due to exercise intolerance, which can lead to a poor health-related quality of life. Aims and objectives: Our aim was to investigate the association of the six-minute walk distance (6MWD) and the COPD assessment test (CAT). We hypothesized that physical capacity has a more relevant association with quality of life than lung function. Methods: This cross-sectional study was conducted in 2011 at the University Hospital of Basel, Switzerland. Patients with COPD stages I to IV were investigated. Functional exercise capacity was measured by the six-minute walk test according to the guidelines of the American Thoracic Society. Spirometry was performed according to current guidelines. Health status was assessed by the CAT. A forced entry multiple regression analysis was calculated. The regression included 6MWD, forced expiratory volume in one second in % of predicted (FEV&lt;Sub&gt;1&lt;/Sub&gt;%predicted), age and Body-Mass-Index (BMI). The dependent variable was the CAT-score. Results: Complete data were available for 73 individuals (age 67.0 ±9.8yrs, 58.9% male, FEV&lt;Sub&gt;1&lt;/Sub&gt;%predicted 69.7 ±23.7%, 6MWD 434.5 ±99.1m, CAT-score 12.5 ±6.8, BMI 25.7 ±5.5). Age and 6MWD significantly contributed to the model (β= -0.49 respectively β= -0.46, p&lt; 0.01). BMI and FEV&lt;Sub&gt;1&lt;/Sub&gt;%predicted did not significantly influence the CAT-score (β= -0.14 respectively β= -0.13). Conclusion: The association of the 6MWD and the CAT-score indicates that higher physical fitness level is related to improved health status and thus decreased impact of COPD on an individual's life.</t>
  </si>
  <si>
    <t>Introduction Mustard lung is a form of chronic obstructive pulmonary disease (COPD) due to sulfur mustard exposure. Health-related quality of life (QOL) is an important part of management in mustard lung patients. The properties of COPD assessment test (CAT), in COPD patients have been well documented. The aim of this study was to determine the role of CAT in evaluating the QOL in mustard lung patients. Methods and materials Eighty- six consecutively patients with stable COPD with all levels of severity were enrolled into this study. The QOL was evaluated by CAT and ST George Respiratory Questionnaires (SGRQ). Also standard spirometry, 6 minute walk test (6MWT), and pulse oxymetry were performed in patients. Severity of COPD was evaluated by GOLD (Global initiative for chronic Obstructive Lung Disease) and BODE (body mass index, obstruction, dyspnea, exercise) index. Results The mean age of the patients was 47.30± 7.08 SD years. The mean CAT score was26.03±8.28SD. Thirty-five (43%) patients were in CAT stage 3. There was statistically significant correlation between CAT with SGRQ (p= 0.001) and BODE index (p=0.001) respectively. Also statistically significant inverse correlation was found between CAT score with FEV1 (p=0.03) and 6MWT (p=0.001) respectively. There was statistically significant difference in mean CAT score between patients in GOLD stages ≥3 and those with &lt; 3 (p=0.02). Conclusion The findings of this study revealed that CAT questionnaire as a simple tool for assessment of QOL in mustard lung patients is valuable and can be used in clinical practice.</t>
  </si>
  <si>
    <t>New insights into the pathogenesis and clinical course of chronic obstructive pulmonary disease (COPD) and asthma have become available. Systematic analyses of well-defined and intensively monitored patient cohorts are being published, particularly from the ECLIPSE cohort in the USA and from the network COSYCONet in Germany. Important articles from 2011 on COPD and asthma put former concepts into question. There is a new understanding of the relationship between parenchymal destruction and bronchial obstruction in COPD as well as on the impact of cardiovascular comorbidity. Computed tomography allows high-resolution imaging of lung structures, and MRI delivers supplementary functional information. Researchers have also investigated the value of patient-reported outcomes, such as quality of life, dyspnoea, or the COPD assessment test (CAT). Members of the GOLD committee are trying to establish a feasible classification of the multiple facets of COPD. With respect to treatment, novel data on beta-adrenergic antagonists in COPD and on muscarinic antagonists in asthma have been published. These aspects were discussed during an expert meeting and are now summarised in the present review article.</t>
  </si>
  <si>
    <t>Background: Statins have anti-inflammatory effects in patients with chronic obstructive pulmonary disease. This study designed to evaluate the effects of atorvastatin on serum highly sensitive C-reactive protein (hs-CRP) and pulmonary function in sulfur mustard (SM) exposed patients with chronic obstructive pulmonary disease. Methods: In a double blind clinical trial, 50 patients with chronic obstructive pulmonary disease due to sulfur mustard and high hs-CRP, randomly entered in this study. 45 patients completed the study (n=22, placebo and n=23, atorvastatin). Serum hs-CRP, pulseoximetry, spirometery and six-minute walk distance test (6MWDT) were measured, COPD assessment test (CAT) and St George's respiratory questionnaire (SGRQ) were completed by patients at the beginning of trial and after 9 weeks of prescription of 40 mg/day atorvastatin or placebo. At 4th week, pulseoximetry, spirometry and 6MWDT were measured. Results: At 4th week, there was no improvement in the atorvastatin group compared to the placebo group in SPO2, FEV1, and 6MWDT (p=0.79, p=0.12, p=0.12 respectively). At 9th week, there was no improvement with atorvastatin in serum hs-CRP, SPO2, FEV1 and 6MWDT compared to the placebo (p=0.35, p=0.28, p=0.94, p=0.43 respectively) but there was an improvement with atorvastatin in quality of life (with CAT score, P&lt; 0.001 and SGRQ total score, P=0.004). Conclusion: Atorvastatin does not alter serum hs-CRP and lung functions but may improve quality of life in SM-injured patients with chronic obstructive pulmonary disease. Key Word: Sulfur mustard, Atorvastatin, hs-CRP, Chronic obstructive pulmonary disease.</t>
  </si>
  <si>
    <t>Background: COPD assessment test (CAT) is a recently developed questionnaires used for assessing and monitoring chronic obstructive pulmonary disease (COPD). However, the relationship with CAT score and the other clinical parameters of COPD are not well determined yet. In this study, we aimed to investigate if CAT score is associated with the measures of clinical courses such as annual decline of lung function and acute exacerbation of COPD. Methods: We enrolled the patients with COPD, who were followed for more than two years. CAT and St. George Respiratory Questionnaire (SGRQ) were performed and information of clinical parameters of COPD was collected in a retrospective manner. Results: A total of 77 patients with COPD were recruited. CAT score showed a fair correlation with SGRQ score (r=0.429, P&lt; 0.001) and FEV&lt;Sub&gt;1&lt;/Sub&gt; (r=-0.231, P=0.02). Higher CAT score was significantly associated with more rapid decline of FEV1 over 2 years (P=0.02) and acute exacerbation of COPD (P=0.002) Conclusion: CAT score showed good relationship with various clinical parameters of COPD, including FEV1, acute exacerbation and deterioration of lung function. These findings suggest that CAT reflects various features of COPD and could be used more widely in assessing and monitoring of COPD.</t>
  </si>
  <si>
    <t>Background: COPD Assessment Test (CAT) is a short, simple questionnaire for assessing and monitoring chronic obstructive pulmonary disease (COPD) patients. It was demonstrated that it has good measurement properties, is sensitive to differences in state and should provide a valid, reliable and standardised measure of COPD health status. The aim of this study was to investigate the factors that can predict HRQL in patients with COPD. Methods: 60 consecutive COPD patients were enrolled into the study. We analyzed age, gender, anthropometric, pack years, spirometric data (FEV1, FVC, FEV1/FVC), BODE index (BMI, FEV1, MRC, 6 MWD). Health-related quality of life was assessed by the CAT and the St. George Respiratory Questionnaire (SGRQ). Results: 60 COPD patients were studied, mean age was 60.2±7.5 years, mean FEV1, % was 34.6±11.3%. Patients across all stages GOLD/ATS/ERS classification had similar age and pack/years (p&gt; 0.01). Pearson correlation coefficient analysis demonstrates in COPD patients a significant positive correlation between the CAT and the total score of the SGRQ (r=0.59, p&lt; 0.01). Also correlations between CAT and MRC score are significant (r=0.48, p&lt; 0.01). CAT score correlated negatively with 6 MWD (r = -0.52, p&lt; 0.01). The forward stepwise regression analysis shows that the age, dyspnoea and oxygen saturation are important predictors of HRQL in COPD patients which explains 58% of the CAT score. Conclusion: COPD Assessment Test is a useful instrument to assess disease impact in COPD. Age, dyspnoea and oxygen saturation in patients with COPD are independent risk factors for worsening of HRQL.</t>
  </si>
  <si>
    <t>Introduction: Chronic obstructive pulmonary disease (COPD) is a common pathology in the general population and therefore in general medicine. However, it remains underdiagnosed and difficult to assess. There are some scores in the literature to scale COPD patients (Saint-Georges (SGRQ), VQ-11 and COPD Assessment Test (CAT)). We therefore wondered if a reliable and easy-to-use score could assist the practitioner in the assessment and adaptation of treatments. Materials and method: We proposed a score called CED which measures Cough, Expectoration and Dyspnea, on a visual analogue scale. With the help of 13 general practitioners from Picardy between March and September 2011, we conducted a prospective pilot study of patients suspected of COPD (n = 31). We collected the CED, SGRQ, CAT and VQ-11 scores of our patients. Results: The dyspnea criteria of the CED and the SGRQ, which is the gold standard of COPD quality-of-life score, were significantly correlated (r = 0, 390; p&lt; 0.05). The CED score was significantly correlated with the decrease in FEV1 (r = 0, 534; p&lt; 0.01) and with other specific quality-of-life scores such as the SG (r = 0, 484; p &lt; 0.01). Conclusion: The CED score is significantly correlated to respiratory functional status and the quality of life of the patient. CED score seems to be a good tool in general medicine for the assessment of COPD patients.</t>
  </si>
  <si>
    <t>Background: The measurements for level of dyspnea such as Medical Research Council (MRC) dyspnea scale or modified Borg dyspnea scale were used common in the trials. COPD assessment test (CAT) is a recently introduced to use to disease-specific quality of life and follow-up of the patients with COPD. Objective: We aimed that assessed effect of the dyspnea on disease-specific quality of life detected by CAT score in the patients with COPD. Methods: In this study, 90 stable patients with COPD as defined by the GOLD criteria were included. The level of dyspnea was assessed with two different scales, MRC dyspnea scale and modified Borg dyspnea scale, and disease-specific quality of life assessed with the CAT score. Results: Patients' mean ± SD age was 68.5±10.9 (range 41 – 97) years. A significant relationship was established among CAT score, MRC dyspnea scale, modified Borg dyspnea scale, the GOLD stage of the patients with COPD. There was a positive correlation between dyspnea scales and the GOLD stage of the patients (p&lt; 0.001), and also positive correlation between CAT score and dyspnea scales (p&lt; 0.001). The CAT score and dyspnea scales had a significant correlation with hospitalization and emergency room applications (p&lt; 0.05). Conclusion: It is suggested that dyspnea is an important symptom that impact the quality of life in the patients with COPD. The CAT is simple, fast and an easy intelligible measurement for the disease-specific quality of life and it is correlated with levels of dyspnea of the patients with COPD.</t>
  </si>
  <si>
    <t>Acute exacerbations significantly impair health-related quality of life (QoL) and productivity of patients with COPD. Predicting the probability of exacerbation may help in optimising COPD management. We evaluated whether the COPD Assessment Test (CAT™) could predict the risk of future exacerbations of COPD. COPD patients with a history of exacerbation were recruited from 19 sites in four Asia Pacific countries. CAT score, Medical Research Council (MRC) dyspnea score, spirometry data, medical history, and exacerbation episodes were prospectively collected over six months. In 495 evaluable patients with a mean age of 69.4±8.8 years, 68% had at least one exacerbation over the study period. The baseline CAT score categorised into four severity groups showed a strong predictive value for time to first exacerbation (Area under the curve [AUC]=0.83). Time to first exacerbation was shorter with worsening category of CAT score (p=0.001; mean 19.9, 15.8, 10.9 and 4.5 weeks for CAT scores categories of 0–9, 10–19, 20–29 and 30–40 respectively; adjusted hazard ratios of 1.0, 1.53, 2.08 and 3.41 respectively). CAT score category, however, had a modest predictive ability for at least one exacerbation (AUC=0.64). The risk of future exacerbations was higher with worsening category of CAT score (p=0.004; adjusted relative risks: 1.0, 1.26, 1.33 and 1.45 respectively). The uncategorised CAT scores, used as a continuous variable, found predictions of similar magnitude. In outpatients with COPD, the baseline CAT score showed a strong predictive value for time to first exacerbation. It also provided modest prediction of exacerbations in the following six months.</t>
  </si>
  <si>
    <t>Introduction: Chronic obstructive pulmonary disease (COPD) is a common airway inflammatory disorder with structural degradation of the airway tissue. Previous reports showed that patients with COPD had EBT lower than normal subjects. Recently, a new combined COPD assessment was established based on the symptoms, spirometric classification and risk of exacerbation (GOLD 2011). Objectives: Evaluate the EBT in COPD patients according to the new combined COPD assessment and compare to healthy subjects. Methods: EBT was measured (using the X-halo, Delmedica, Singapore) in 80 COPD patients (FEV1% 54±14, age 60±8 years, 46 males) and 80 healthy controls. Lung function, COPD Assessment Test (CAT), exacerbations and previous treatment was performed. Results: There was not differences EBT between COPD patients 34, 2°C vs healthy subjects 33, 9°C. There was no correlation between EBT with FEV1% (r=0, 23) and EBT with CAT (r=0, 01) but patients with previous exacerbations had EBT more than patients without exacerbations (34, 7°C vs 33, 9°C, p&lt; 0, 001) According to the new combined COPD assessment (20 subjects for each group), the EBT was: Group A 34, 1°C, Group B 33, 9°C, Group C 34, 7°C and Group D 34, 8°C. (p&lt; 0, 001 between Group B vs Group C and D). &lt;ImageLink ImageID=""1"" /&gt;Conclusion: Our results showed that COPD patients with frequent exacerbations, 2 or more per year, had increased of Exhaled Breath Temperature, therefore may reflect inflammation in the COPD lung.</t>
  </si>
  <si>
    <t>The benefits of PR in COPD are well recognised but the practical assessment of patients undergoing PR can be complex. The COPD assessment test (CAT) is a recently introduced simple, validated 8-item questionnaire designed to assess the impact of COPD symptoms on quality of life (QOL). We hypothesized that CAT could be used as a screening tool and outcome measure to assess QOL in COPD. 60 patients with COPD enrolled in 8 weeks outpatient PR between January 2011 and October 2011 were studied. Patients completed CAT score, chronic respiratory disease questionnaire (CRDQ), hospital anxiety and depression (HAD) at baseline and at 8 weeks. Functional status (6 min walk test (6MWT) and incremental shuttle walk test (ISWT)), dyspnoea (MRCD) and body mass index (BMI) were measured. 52 COPD patients completed the 8 weeks PR and data were available for 37 patients with mean (SD) age 68.7 (9.2) yrs and FEV1 48.64 (20.79) % predicted. There was a significant difference in 6MWT (47.03m), ISWT (47.84m), MRCD (0.3 points), CRDQ (-3.02 points), Anxiety (1.5points), depression (0.6points) and CAT (3.63 points) post PR. CAT correlated closely with CRDQ at baseline and following PR whereas there was good correlation only with ISWT, anxiety and depression post PR. CAT is an independent, simple and highly responsive outcome measure that can also be utilized for screening patients with COPD for PR.</t>
  </si>
  <si>
    <t>Background: Chronic obstructive pulmonary disease (COPD) is a prevalent respiratory disease that leads to morbidity and mortality in the word. The excess of investigation has shown that this illness is not confined only to the respiratory system, but it is a systemic inflammatory disease which affects different system of patients. The aim of this study was to investigate the relationship between subjective tests such as COPD assessment test (CAT) and Modified Medical Research Council (MMRC) scale with objective tests in stable COPD patients. Methods: We evaluated 60 stable COPD patients in a cross-sectional study, quantifying the following: dyspnea with MMRC scale, lung function parameters, exercise capacity with six-minute walk distance (6MWD), oxygen saturation (Spo2), BODE index and the number of exacerbation during the last year. Then, the CAT questionnaire was completed by all patents. Results: There was a significant difference between the CAT score with BODE index (p&lt; 0.001). Significant correlation was observed between CAT score and MMRC scale (p&lt; 0.001, r=0.55). The negative association was found between CAT with FEV&lt;Sub&gt;1%,&lt;/Sub&gt; and Spo2 (p&lt; 0.005, r=-0.39 and p&lt; 0.001, r=-0.47 respectively). There was negative significant correlation between the CAT score and 6MWD (p&lt; 0.001, r=-0.49). Frequent exacerbation was found in patients with higher CAT scores. Conclusion: The CAT score is a reliable indicator of airflow obstro.39uction, dyspnea scale, exercise capacity and saturation of arterial oxygen in COPD patients and can be used as a predictor of exacerbation risk in stable COPD. Key word: COPD exacerbation, CAT, MMRC, 6MWD.</t>
  </si>
  <si>
    <t>Chronic obstructive pulmonary disease (COPD) is defined as a systemic inflammatory disease. Systemic inflammation can start certain comorbidities or increase their severity. This study aims to assess the relationship of comorbid diseases with clinical and physiological parameters. The study enrolled 115 patients (15 female, 100 male) who are on regular follow-up in COPD outpatient clinic. In each patient the presence of cardiovascular disease (hypertension, coronary artery disease, arrhythmia, heart failure), hyperlipidemia, cachexia, malignancy, diabetes, osteoporosis, anxiety disorder, depression, obstructive sleep apnea, and anemia was questioned. The most frequent diseases were hypertension, coronary artery disease, and hyperlipidemia (43, 9%, 39, 6%, 27, 4%, respectively). Cardiovascular diesases were more common in those with a FEV1 percent below 50 (r=0, 10; p&lt; 0, 05). Hypoxemia level was related to heart failure in COPD patients (r=0, 014; p&lt; 0, 05). In patients with a high Charlson Comorbidity Index (CCI) coronary artery disease (r=0, 032; p&lt; 0, 05) hyperlipidemia (r=0, 00; p&lt; 0, 001), diabetes (r=0, 00; p&lt; 0, 05), anemia (r=0, 019; p&lt; 0, 05) were more common. In patients with a high COPD assessment test (CAT) hypertension (r=0, 051; p&lt; 0, 05) was more prevalent. As a conclusion, disease stage and hypoxemia level are related to concomittant cardiovascular system diseases. A more than expected deterioration in general health status is observed in COPD patients with comorbidities.</t>
  </si>
  <si>
    <t>In chronic obstructive pulmonary disease (COPD), inspiratory muscle weakness may occur as a result of the combined effects of increased work of breathing, malnutrition, hypercapnia/hipoxemia and others. The benefit of inspiratory muscle training (IMT) depends on patients phenotype but also on the type exercise methods. The aim of the study was the evaluation of medium (3 months) and short-term (at the end of a pulmonary rehabilitation program, PRP) effects of IMT using the TrainAir® electronic system. 47 patients with COPD (GOLD stage III, IV) without any previously PRP were divided in 2 groups. Both groups followed one month a comprehensive PRP, but to the group of patients that initially presented lower values of the respiratory maximal pressures IMT was added. Patients' assessment consisted of: spirometry, maximum inspiratory and expiratory pressures (MIP, MEP), 6-minute walk test (6MWT), body composition, MRC scale, and COPD Assessment Test (CAT). Our results demonstrated in both groups the increase of exercise capacity on short and medium term (p=0.025) measured by the distance expressed in meters walked to 6MWT as compared to the initial value (500±37 and 488±46 vs. 457±51 for the IMT group; 492±99, and 479±87 vs. 452±105 for the control group). IMT significantly reduced the difference between groups for MIP (kPa) (from 2.91±0.74 to 2.35±0.75, p=0.002), and the effect had been maintained over the medium term (p=0.016). Also, CAT score reduces more significantly on medium term in the presence of IMT (from 21.27±4.13 to 16.91±2.21 vs. from 22.25±2.19 to 19.50±1.85 in control group, p &lt; 0.001). In conclusion, in COPD patients, in addition to the improvement of MIP, IMT was beneficial for patients' symptomatology.</t>
  </si>
  <si>
    <t>The 2011 Global Initiative for chronic obstructive lung disease (GOLD) guidelines recommend a combined assessment for measuring the impact of COPD which considers current symptoms and future exacerbation risk. Two symptom cut-points are proposed using the COPD Assessment Test (CAT) score ≥10 and modified Medical Research Council (mMRC) dyspnoea score ≥2. There are currently no published data comparing CAT scores by different mMRC grades. This analysis examined health status scores for CAT, St George's Respiratory Questionnaire (SGRQ) and short form health survey (SF-12) Physical Component (PC) split by mMRC grade in a primary care population using data from the Health-Related Quality of Life in European COPD Study. Data from 1817 patients (mean [SD] FEV&lt;Sub&gt;1&lt;/Sub&gt; 1.6 [0.6] L; age 64.9 [9.6] years; males 72%) were used. The CAT, SGRQ and SF-12 PC scores are tabulated. &lt;ImageLink ImageID=""1"" /&gt;The mMRC showed a clear relationship with scores from the comprehensive generic and disease-specific measures. mMRC Grade 1 was associated with very significant levels of health status impairment. Even the patients with mMRC Grade 0 had modestly elevated CAT and SGRQ scores, which means that mMRC Grade 0 does not mean the absence of symptoms.</t>
  </si>
  <si>
    <t>Background: The Mini Nutritional Assessment® (MNA) has not been studied extensively in COPD patients. Objectives: We evaluated whether COPD patients with impaired health status as determined by the COPD Assessment Test (CAT) have poor nutritional status according to the MNA. Methods: We recruited clinically stable male COPD outpatients (age, ≤65 years) for a cross-sectional study. We conducted the following examinations: pulmonary function tests, nutritional assessment using the MNA questionnaire (high scores indicate good nutritional status), the CAT, and dyspnoea evaluation. The patients were divided into 2 groups: (A) those with CAT scores ≥10 and (B) those with CAT scores &lt; 10. We also calculated 4 scores exploring the domains of the nutritional status from the MNA questionnaire: anthropometric, general, dietary, and subjective scores. Results: The study included 68 patients (mean age, 75.4 years). The total score was significantly correlated with FEV1% predicted, BMI, the modified Medical Research Council dyspnoea score, and the CAT score (Spearman's rank correlation coefficient, ρ = 0.298, p = 0.013; ρ = 0.701, p &lt; 0.0005; ρ = -0.373, p = 0.002; and ρ = -0.363, p = 0.002; respectively). Group (A) (n = 47) had significantly lower total, general, dietary, and subjective scores than group (B) (n = 21) (p = 0.003, p = 0.029, p = 0.045, and p = 0.014, respectively, Mann-Whitney U-test). Conclusions: The nutritional status as determined by the MNA was associated with pulmonary function, dyspnoea, and the COPD-related health status. In addition, the nutritional status as determined by the MNA was significantly lower in COPD patients with CAT scores ≥10 than in those with CAT scores &lt; 10.</t>
  </si>
  <si>
    <t>The aim was to investigate the relation between COPD assessment test(CAT™) and pulmonary function tests(PFT), BODE index, and St. George Respiratory Questionnaire(SGRQ). 100 patients diagnosed by GOLD criteria were included to the study. A questionnaire that include sociodemographic findings as well as CAT, PFT, SGRQ, and BODE index were assessed for each patient. 90 of the patients(90%) were male and mean age was 63, 25±9.55 years.43% patients had comorbidities. There were 3 patients(3%) in stage 1, 40 patients(40%) in stage 2, 41 patients(41%) in stage 3, and 16 patients(16%) in stage 4. The correlation between COPD stage and exacerbation number in a year, hospitalization in a year, FEV1, FEV1/FVC, six minute walk test, CAT score, SGRQ scores (impact, activity, symptom, total), BODE score, and MMRC score was observed(p&lt; 0, 001). When the relation of these parameters between each other was investigated, high degree correlation between each other was observed(Pearson correlation test). The correlation of CAT and SGRQ scores was higher than other. &lt;ImageLink ImageID=""1"" /&gt; Exacerbation number in a year and hospitalization in a year was related with all the parameters above. High degree correlation between CAT and functional tests and quality of life in COPD patients and also correlation between these parameters and disease stage was observed. CAT can be used as simple, practical test when PFT were unavailable or there was no enough time to apply quality of life questionnaire.</t>
  </si>
  <si>
    <t>AIM:to determinate the correlation between scores obtained in the quality of life (QL) questionnaires with functional and clinical parameters. METHODS:Prospective study. 56 moderate-severe COPD patients with exacerbating phenotype admitted from 1/02/11 to 30/10/11. Studied items: symptoms, MRC scale, spirometry, BMI, 6MWT, CAT and St. George. Descriptive analysis. RESULTS: In Table 1 general characteristics are shown. Functional parametres do not correlate with CAT, and have a poor inverse correlation wiht St. George. BODE, 6 MWT and dyspnoea have a good correlation with both questionnaires. Graphic 1: correlation between BODE and SG, Graphic 2: correlation between CAT and SG, Graphic 3: correlation between scores obtained in CAT and SG about dyspnoea in basal situation. &lt;ImageLink ImageID=""1"" /&gt; &lt;ImageLink ImageID=""2"" /&gt;CONCLUSIONS: CAT is a simple test with a good correlation with SG. CAT does not correlate with spirometric parameters but does with BODE and 6MWT. SG correlates slightly better than CAT with BODE.</t>
  </si>
  <si>
    <t>OBJECTIVE: To evaluate the correlation of CAT with other specific questionnaires and with clinical/functional parameters. METHODS:A prospective study analyzing DOSE, BODE and BODEX index, GOLD stage, quality of life questionnaires(SGRQ, CRQ and CAT) and number of exacerbations-year (n° ex-years), dividing patients into non-exacerbator(&lt; 2 exacerbations in the last year) and exacerbator(&gt; /=2) were done. RESULTS: No differences in general variables were found. Analyzing the correlation between CAT and CRC/SGRG we found a significant correlation(CAT/SGRQ r = 0.70; CAT/CRC r = -0.66, p&lt; 0.001). The relationship of the questionnaires vs clinical/functional outcome is reflected in the table, where rates are moderate correlation with CAT, although improved with respect to SGRQ and CRQ, except in GOLD stages. &lt;ImageLink ImageID=""1"" /&gt; * p &lt; 0, 05 No significant differences between stages of severity or prognosis and scores on CAT, except for GOLD stages, were found. &lt;ImageLink ImageID=""2"" /&gt;CONCLUSIONS:1. Correlation of CAT with other quality of life questionnaires is moderate.2. SGRQ and CRQ appreciate better clinical and prognostic variables. While CAT is more easily applied in daily practice, does not discriminate between different situations or serious prognosis, except in extreme stages of GOLD.</t>
  </si>
  <si>
    <t>Introduction In COPD, measurement of health-related quality of life is a descriptive tool to estimate prognosis of the disease. Victims of chemical warfare who have small air way involvement are considered as a group of patients with COPD, yet in comparison with COPD patients who are smokers they have differences in severity of signs and symptom. The purpose of our work was to compare life quality in two groups of COPD patients using CAT questionnaire. Materials and methods The first group was composed of 40 patients who were smokers for at least 20 years. The second group was made of 45 patients who were victims of chemical warfare. They were not smokers. Both groups were male and both groups had obstructive pattern in spirometry (minimum criterion FEV1/FVC &lt; 70%). Patients baseline characteristics and spirometry volumes were recorded and then subjects filled the CAT questionnaire. Results In group A, CAT scores varied from 2 to 34, mean= 19.25. FEV1 varied from 17% to 67%, mean= 33.14, and FVC ranged from 36.9% to80%, mean=51.14. In group B CAT scores varied from 5 to 39, mean= 22.25. FEV1 varied from 17.5% to 89%, mean= 53.14, and FVC ranged from 22.9% to100%, mean=61.12. Victims of chemical warfare in spite of significantly higher mean of respiratory volumes, had higher CAT total score. Conclusion In conclusion we can say although victims of chemical warfare with small airway disease have higher respiratory volumes, their quality of life is lower then other COPD patients.</t>
  </si>
  <si>
    <t>Rationale Several instruments including physical activity monitors and questionnaires are used to assess the functional status in patients with COPD. The relation between objectively measured physical activity (PA) and questionnaires assessing functional status and symptoms is poorly studied. Methods 54 patients with COPD (age 66±7, FEV1 62±22% pred) were included. PA was assessed during 2 periods of 14 consecutive days in 6 weeks, by the dynaport movemonitor and actigraph. The amount of steps per day and movement intensity during walking (MI) were used for this analysis. Symptom experience was measured by the MRC scale for dyspnea (MRC), COPD Assessment Test (CAT), functionality subscale of the CCQ (CCQ-f) and the dyspnea subscale of the CRQ (CRQ-d), every 2 weeks. The correlations with PA were measured, both with and without inclusion of the weekends. Results The univariate correlations are shown in table1. All questionnaires were significantly correlated with both the steps per day and the MI. Excluding weekends did not increase the correlation between 'functional status' and steps per day and slightly enhanced the correlations with MI. &lt;ImageLink ImageID=""1"" /&gt; WE incl= PA data including weekends, WE excl= PA data excluding weekends Conclusion The symptoms experienced by the patients and functional status are only modestly related to the amount and intensity of PA. Interventions that improve symptoms may therefore not automatically sin off in enhanced physical activity levels.</t>
  </si>
  <si>
    <t>Introduction: Home Hospitalization (HH) is an effective intervention for severe acute exacerbation of COPD (AECOPD). Exercise training after AECOPD treated at HH can be useful to improve functional capacity and quality of live in those patients. Nevertheless, to assess exercise tolerance at home is complex. The modified Glittre ADL-Test is a measure of functional status that we have adapted to patient's home. Objective: Analyze the modified Glittre ADL-Test as a tool to measure exercise tolerance during an AECOPD at HH. Method: 17 AECOPD patients, 15 males (median (ICR): 66 (60-84) years, FEV&lt;Sub&gt;1&lt;/Sub&gt; 38% (29-44) predicted) attended at HH accepted to participate and completed 3 visits (V&lt;Sub&gt;1&lt;/Sub&gt;: HH discharge, V&lt;Sub&gt;2&lt;/Sub&gt;: 10 days post discharge, V&lt;Sub&gt;3&lt;/Sub&gt;:1 month post discharge). Outcomes: 1) Modified Glittre ADL-Test: laps (n), VO&lt;Sub&gt;2&lt;/Sub&gt; and VE; 2)COPD Assessment Test; 3) MMRC and London Chest Activities of Daily Living (LCADL); 4) Modified Baecke (V&lt;Sub&gt;1&lt;/Sub&gt; and V&lt;Sub&gt;3&lt;/Sub&gt;); 5) Handgrip. Results: Modified Glittre ADL-Test laps increased (4 vs 5 vs 5, p&lt; 0.005), VO&lt;Sub&gt;2&lt;/Sub&gt; per lap (242 vs 229 vs 177 mL/min, p&lt; 0.03) and VE per lap decreased (7 vs 7 vs 5 L/min, p&lt; 0.01). CAT (18.5 vs 11.5 vs 12, p&lt; 0.01), MMRC (2 vs 1.5 vs 1, p&lt; 0.01) and Modified Baecke (4 vs 14, p&lt; 0.01) also significantly improved between each assessment. There were no differences in Handgrip or LCADL. &lt;ImageLink ImageID=""1"" /&gt;Conclusion: Modified Glittre ADL-Test was suitable to measure exercise tolerance following an AECOPD attended at patient's home.</t>
  </si>
  <si>
    <t>The GOLD 2011 guidelines recommend categorising patents into: A: low risk, less symptoms; B: low risk, more symptoms; C: high risk, less symptoms; D: high risk, more symptoms. A CAT score ≥10 or mMRC score ≥2 are proposed for categorising symptoms. A recent analysis suggests that the mMRC places more severe patients in the 'less symptom' categories than the CAT (Adamek et al, ERS 2012). This analysis compared health status scores split by CAT ≥10 or mMRC ≥1, using St George's Respiratory Questionnaire (SGRQ) and short form health survey (SF-12) Physical Component (PC) scores, in a primary care population from the Health-Related Quality of Life in European COPD Study. Data from 1817 patients (mean [SD] FEV&lt;Sub&gt;1&lt;/Sub&gt; 1.6 [0.6] L; age 64.9 [9.6] years; males 72%) were used. The CAT classified 17.2% of patients as low symptom (GOLD A+C) vs. 18.9% by mMRC. SGRQ scores in the mMRC low symptom groups were slightly higher than those classified by CAT. The distribution of low symptom patients into low risk and high risk categories differed. &lt;ImageLink ImageID=""1"" /&gt;The mMRC cut-point of ≥ 1 identifies a group of low symptom patients who have similar health status to those classified by CAT but are not directly equivalent. The small differences in classification of patients using CAT or MRC ≥ 1 may influence treatment in only a very small proportion of patients.</t>
  </si>
  <si>
    <t>Background There are several tools for assessing the impact of chronic obstructive pulmonary disease (COPD) on patients and for use as outcome measures in pulmonary rehabilitation (PR). Most are long and burdensome questionnaires. The COPD Assessment Test (CAT) is a simpler, shorter plausible alternative. Aim To compare the CAT with the St George Respiratory Questionnaire (SGRQ) in order to inform its uptake as an alternative outcome measure at Northern Health. Methodology Pre and post design. Medically stable, newly referred patients with COPD and eligible for PR at Northern Health completed CAT and SGRQ within a week of PR commencement and completion. Associations of CAT with SGRQ and language for cultural and linguistic diversity (CALD) were explored. Results Participants n=62; 26% preferred a non-English language, Age=68(SD14)yrs. Mean(SD) baseline Scores: CAT=20(7), SGRQ Total=55.5(19.3). At baseline, CAT score was significantly correlated (p&lt;0.05) with SGRQ total (0.74) and SGRQ domains [symptoms (r=0.76), activity (r=0.62), impact (0.74)]. At follow-up, 37%(10/27) showed an improvement on CAT vs. 43%(9/21) on SGRQ (p=0.49). There was no significant correlation of CAT score change with SGRQ change. Moderate to strong preference for CAT was 93% and SGRQ 56%. Preference of CAT was independent of post PR perceived improvement. Grouped by preferred language, the English subgroup (100%) preferred the CAT more than non-English (60%), (p=0.009). In relation to the SGRQ greater preference was 45% English vs. 100% other preferred language (p=0.34). Conclusion Although these are interim results, the CAT is capable of measuring the impact of COPD on sufferers at Northern Health and it is highly preferred by participants. The CAT appears to be less responsive to perceived improvement. Pending final data, it is premature to substitute the CAT for the SGRQ.</t>
  </si>
  <si>
    <t>Evaluation of: Mackay AJ, Donaldson GC, Patel AR, Jones PW, Hurst JR, Wedzicha JA. Usefulness of the Chronic Obstructive Pulmonary Disease Assessment Test to evaluate severity of COPD exacerbations. Am. J. Respir. Crit. Care Med. 185(11), 1218-1224 (2012).   The health status of patients with chronic obstructive pulmonary disease (COPD) is currently being assessed using several different questionnaires. One of them is the COPD Assessment Test (CAT), which is a quick and easy test for patients to complete and provides a score that indicates the impact of the disease on their health status. There is increasing evidence that the CAT is a promising tool to quantify COPD exacerbations. Accordingly, the CAT score can be a useful marker in clinical trials that evaluate the effectiveness of treatments in prevention or management of COPD exacerbations, or that investigate the disease progression over time. In the future, the CAT score could also be used as an outcome measure in clinical practice to track changes in patients' overall health status and to improve communication between patients and healthcare professionals.</t>
  </si>
  <si>
    <t>Objective: To survey the prevalence of vitamin D deficiency in patients with chronic obstructive pulmonary disease (COPD) and to determine the impact of vitamin D deficiency on the quality of life in COPD patients. Methods: Thirty-six patients with acute exacerbations of COPD (AECOPD group), 38 outpatients with stable COPD (stable COPD group), and 30 healthy subjects (control group) in the Third Hospital of Changsha were enrolled in our study from Dec. 2011 to Mar. 2012. The serum levels of 25-(OH)D were measured in all subjects by ELISA. The prevalence of vitamin D deficiency was calculated and compared among the 3 groups. Scores of COPD assessment test (CAT) were measured and compared in the AECOPD group and the stable COPD group and the relation between 25-(OH)D and CAT scores was analyzed. Results: 1) The levels of 25-(OH)D in the AECOPD group and the stable COPD group were significantly lower than those in the control group. The level of 25-(OH)D in the AECOPD group was significantly lower than that in the stable COPD group (P&lt;0.05). 2) The prevalence of vitamin D deficiency was 52.78% in the AECOPD group and that was 39.47% in the stable COPD group. The total prevalence of vitamin D deficiency was 45.95% in COPD patients. The prevalence of vitamin D deficiency was 16.67% in the control group. There was significant difference in the prevalence of vitamin D deficiency among the 3 groups (P&lt;0.05). 3) The prevalence of vitamin D deficiency in the AECOPD group was significantly higher than that in the control group (P&lt;0.01) and the prevalence of vitamin D deficiency in the stable COPD group was significantly higher than that in the control group (P&lt;0.05). There was no significant difference between the AECOPD group and the stable COPD group (P&gt;0.05). 4) significant difference was found between the AECOPD group and the stable COPD group in CAT scores (P&lt;0.01). 5) Both in the AECOPD group and the stable COPD group, the 25-(OH)D levels were negatively correlated with CAT scores (r=-0.603, P&lt;0.01; r=-0.549, P&lt;0.01, respectively). Conclusion: Vitamin D deficiency is highly prevalent in COPD patients. Vitamin D deficiency may have negative impact on the life quality in COPD patients.</t>
  </si>
  <si>
    <t>Abstract   The COPD Assessment Test (CAT) was validated in English showing good psychometric properties. The objective of this study is to assess the capacity of the CAT to detect changes in health status in patients experiencing COPD exacerbations (ECOPD) and to further explore the validity of the Spanish version. An observational study was conducted in 49 Spanish centres. Patients hospitalised because of ECOPD (n = 224) completed the CAT, the St. George's Respiratory Questionnaire-adapted for COPD (SGRQ-C) and the London Chest Activities of Daily Living (LCADL) questionnaire during the first 48 hours of admission and 4 ± 1 weeks after discharge. Stable patients (n = 153) also completed these at recruitment and 4 ± 1 weeks later. Over 90% of patients were male. The CAT discriminated between stable and ECOPD patients (15.8 vs 22.4, p &lt; 0.01), as well as between patients with different levels of airflow limitation and dyspnea (MRC scale). The CAT proved sensitive to change; change in mean score was 8.9 points (effect size (ES), 0.90) in ECOPD patients reporting their health state as ""much better"" after discharge, 4.8 points in those reporting ""quite a lot better"" (ES = 0.63), and 4.6 points in those reporting ""slightly better"" (ES = 0.59). Cronbach's alpha and Intraclass Correlation Coefficient were 0.86 and 0.83, respectively. It correlated with both the SGRQ (r = 0.82; p &lt; 0.01) and the LCADL (r = 0.63; p &lt; 0.01). Change in CAT correlated well with Δ SGRQ (r = 0.63; p &lt; 0.01). The CAT showed to be sensitive to the change in health status associated with ECOPD. We also provide evidence of the validity of the Spanish version.</t>
  </si>
  <si>
    <t>Background: RENEWING HEALTH is a large scale project carried out in 9 European regions from 2010-2013 targeted at patients with chronic conditions. Aims to confirm whether innovative integrated care services (ICS) with support of information and communication technologies improve quality of life and user satisfaction, enable patient empowerment and have potential for cost containment by reducing healthcare services use. The current report presents the study in Catalonia, Spain. objectives: To assess the effects of a complex telehealth intervention as part of an ICS for COPD patients after hospital discharge because of an acute exacerbation. Methods: Randomized controlled parallel-group unblinded trial. Eligible patients are assessed at discharge and classified in tree groups of clinical complexity (high, low, very low). 380 patients are randomized in 1: 1 ratio to intervention or usual care group. Intervention is tailored according to patient's clinical complexity and includes: real-time video-teleconsultations, daily remote monitoring with sensors, access to call center and patient personal health folder. Primary outcome: number of hospital readmissions. Secondary outcomes include: SF-36v2; Hospital Anxiety and Depression scale (HADS); lung condition (FEV1); COPD Assessment Test (CAT); mortality; Service User Technology Acceptability Questionnaire (SUTAQ) and health services use rates. Assessment is performed at baseline and after 3 months follow-up. Economical and organizational impacts of the service are also evaluated. Design, analysis and reporting are based on the Model for Assessment of Telemedicine applications (MAST). results and discussion: Preliminary results will be reported, together with insight on encountered challenges and lessons learned. Technical issues related to interoperability, need for training and user acceptance, together with organizational issues related to changes in care continuum are elements of complex interventions that influence study quality and results and thus, shall be carefully considered a priori. Conclusions could be of use for similar studies and to improve research in telehealth field.</t>
  </si>
  <si>
    <t>Background: In comparison to the well established association between upper and lower airways affection in asthma this has rarely been evaluated in patients with chronic obstructive pulmonary disease (COPD). Computed tomography (CT) of the paranasal sinuses is the gold-standard for the diagnosis of chronic rhinosinusitis. Methods: Low dose CT-scan of the paranasal sinuses was performed in a group of patients with COPD. CTs were evaluated using the Lund-Mackay scoring system (&gt;0 points considered to be abnormal). Rhinosinusitis related quality of life was assessed with the Sino Nasal Outcome Test-20 (SNOT-20) (score &gt;12 considered to be abnormal) and its sub score, the SNOT-primary nasal symptoms (SNOT-PNS), measuring specifically nasal symptoms. Spirometry was performed according to established guidelines. Patients were classified into the new GOLD guidelines of December 2011 considering symptoms (COPD assessment test (CAT)), airflow limitation (GOLD stages 1-4) and history of exacerbations. A physician taking the subjects history recorded the smoking status. Results: We identified 73 patients (30 women) with a mean age of 68 years (range: 44-90). 26 subjects (37%) were in COPD risk group A, 32 subjects (40%) in COPD risk group B and 15 subjects (32%) in COPD risk groups C and D. Abnormal CT scores were observable in 42 subjects (57 %) while 43 subjects (59 %) had abnormal results in the SNOT-20. Current smokers (31 subjects, 43%) had a lower mean CT score (1.1 (Standard Deviation (SD)1.8)) in comparison to nonsmokers (ex and never smokers) (3.4 (SD4.8)) (p &lt; .05). We found a positive correlation between the CT score and the SNOT-PNS (r=.28, p&lt;.05) but not with the overall SNOT-20. In multiple regression analyses the SNOT-20 was positively associated with the COPD risk groups (p &lt; .05) but not with CT score, age, gender, atopy status or current smoking. The SNOT-PNS score showed a positive correlation with the CT score (p &lt; .01) and with the COPD risk groups (p &lt; .05) but not with age, gender, atopy status or current smoking. Conclusion: Radiological evidence of the affection of the upper airways was found in more than half of the patients with various COPD stages. Rhinosinusitis related quality of life correlated with the severity of the COPD risk groups. It can be hypothesized that the concept of the united airways also can be found in COPD. Results suggest a healthy smoker effect as individuals without CT signs were more likely to be current smokers.</t>
  </si>
  <si>
    <t>RATIONALE- World Health Organization (WHO) predicts that Chronic Obstructive Pulmonary Disease (COPD) will become the third leading cause of death worldwide by 2030. As per the Global Initiative for Obstructive Lung Disease (GOLD) guidelines, management of COPD depends on both the Chest Physician's analysis and patients' complaints and response; while for the clinician it is imperative to assess airway function to plan effective management strategies for patients. But for the doctor, communicating the impact of COPD to the patients only with Pulmonary Function Test (PFT) results, specifically Forced Expiratory Volume in 1 second (FEV1) % can be difficult and this contributes to under-management of COPD in a significant proportion of people who thus suffer increased disability and reduced quality of life. Therefore, the COPD assessment test (CAT), a validated, patient-completed questionnaire was developed by GlaxoSmithKline and experts. It was initially validated in studies conducted in the USA and Europe and is believed to be globally applicable. Therefore we carried out this study in a rural setup near Nagpur, where acute exacerbations of COPD are seen at large and preventive measures are a need; to analyze the clinical co-relation between PFT values and CAT results and observe if the objective data of PFT results is getting agreeably translated into subjective data of the CAT or not. METHODS The study involved a single visit of the patient to the hospital between May –June 2011. The sample size was 120. Patient visiting the hospital was taken through the following steps-Informed Consent, Registration, PFT done on ERS ATS approved spirometer of COSMED (Italy), FEV1 noted, filling of CAT questionnaire in English/Hindi/Marathi and, analysis of the data. Inclusion criteria- 1. Smoker. 2. Confirmed case of COPD, FEV1/FVC &lt; 70. 3. On medication for COPD. Exclusion criteria- 1. Patient disagreeing for spirometry or CAT. 2. Patient with cardiovascular disease(s) or respiratory disease besides COPD. Research funding- None. RESULT- Data of 120 patients was arranged and overall co-relation value was found '-0.907'. Graph plotted against CAT score and FEV1 %- &lt;ImageLink ImageID=""1"" /&gt; Table summarizing findings according to COPD stage- &lt;ImageLink ImageID=""2"" /&gt; A brief review of literature showed that our results were more comparable with that of China- &lt;ImageLink ImageID=""3"" /&gt; CONCLUSIONS- It is concluded that CAT score co-relates strongly with FEV1 % values in our region, with r=-0.907. It can be used as a reliable source in a rural setup to keep a regular check on patients' COPD status and help prevent acute exacerbations.</t>
  </si>
  <si>
    <t>Rationale: Decreased health status is a characteristic feature of many patients with chronic obstructive pulmonary disease (COPD). The COPD Assessment Test (CAT), and the St. George's Respiratory Questionnaire (SGRQ) are validated questionnaires used to assess health status impairment in subjects with COPD. Objective: To assess health status using the SGRQ and the CAT in COPD subjects randomly sampled from a general population. Methods: The Canadian Cohort of Obstructive Lung Disease (CanCOLD) project is a 3-year (and beyond) prospective, multi-center (9 sites in 6 provinces) study including more than1800 subjects, ≥40 years old, identified by random digit dialling from the general population. Subjects are categorized within 4 groups (sex and age matched): 1) COPD moderate to very severe (GOLD ≥2); 2) COPD mild (GOLD 1); 3) subjects at risk (ever smoker); 4) healthy subjects (never smoker, no airflow obstruction). In this preliminary analysis of 281 subjects, COPD was confirmed and classified by spirometry using post-bronchodilator forced expiratory volume in 1 second (FEV1)/ forced vital capacity (FVC) &lt; lower limit of normal (LLN). Data regarding health status were collected using the SGRQ and CAT. Results: Of the 281 subjects, 62 were GOLD 2, 49 GOLD 1, 88 at risk and 82 healthy. The mean FEV1/FVC was 54.6% for GOLD 2 and 62.8% for GOLD 1. CAT total score was significantly higher (greater impact on health) in GOLD 2 as compared to healthy subjects (mean score=9.6; ANOVA p=0.001) but not as compared to GOLD 1 and at risk. 3.6% of at risk and GOLD 1, and 9.9% of GOLD 2 had a CAT total score &gt;20. The increased CAT score was related to the following components: cough, phlegm, chest tightness and impact on sleep. SGRQ total and symptom domain scores were increased (reduced health) for GOLD 2 (ANOVA p=0.002 and p&lt;0.001, respectively) as compared to at risk but not for GOLD 1. Conclusions: Health status in GOLD 1 COPD subjects randomly selected from a general population sample does not appear to be different from that of non-COPD subjects. Health status appears to be decreased in GOLD 2 subjects as compared to GOLD 1 and non-COPD subjects. Disease progression and evolution of health status in these individuals remain to be evaluated. &lt;ImageLink ImageID=""1"" /&gt;</t>
  </si>
  <si>
    <t>Purpose: Therapy with inhaled corticosteroids (ICS) has been documented for chronic obstructive pulmonary disease (COPD). However, the optimal dosage of ICS treatment is still unknown. This study is to investigate and compare treatment efficacy with high and medium dose of fluticasone in combination with salmeterol in COPD patients. Materials and methods: This is a prospective, randomized study. Patients diagnosed as having COPD were enrolled and randomized into medium dose of ICS (Fluticasone 500ug/day and Salmeterol 100mcg/day) or high ICS dose (Fluticasone 1000ug/day and Salmeterol 100mcg/day) therapy. The primary end point is to compare the changes of lung function parameters and pneumonia incidence. The duration was 52 weeks. Results: 78 patients with COPD were enrolled and randomized into two therapy group including 41 patients with medium dose and 37 with high dose therapy. The improvement of FEV1 was statistically increased in high ICS treatment group compared with medium group (98.3±21.6 ml vs. 51.2±17.8 ml, p&lt;0.01). The score of COPD assessment test (CAT) was also significantly lower in high ICS treatment group (12±4 vs. 19±5, p&lt;0.05). There was no statistical difference in the incidence of pneumonia between these two groups (10.8% in high group vs. 9.7% in medium group, p=0.76). Conclusion: Patients with COPD treated with high dose of Fluticasone seemed to have the efficiency about the improvement of lung function and quality of life. Besides, there was no risk for the increase of pneumonia incidence. Aggressive suppression of inflammation with high dose of Fluticasone in COPD treatment should be beneficial and necessary.</t>
  </si>
  <si>
    <t>Rationale Pulse oxymeter is portable, easy-to-use, and non-invasive equipment to monitor continuously oxygen saturation(SpO2) and heart rate(HR) in patients with respiratory diseases. Despite the wide range of potential applications pulse oximetry may offer to physicians, few researchs on prevalence and behavior of desaturation in daily life of respiratory patients have been reported. We conducted a single-centered prospective study of pulse oximetry monitoring in daily life of Chronic Obstructive Pulmonary Disease (COPD) patients without supplemental oxygen therapy. Methods Patients were recruited from the outpatients clinic of respiratory department of Osaka Police Hospital. Inclusion criteria were: 1) clinically stable COPD, 2)physically mobile, 3)sufficient cognitive function, 4)written informed-consent. Exclusion criteria were: 1)recent episodes of exacerbations in the previous 3 months, 2)other significant respiratory diseases and medical problems, 3) established domiciliary oxygen therapy. Portable pulse oximeters(Pulsox-Me300, Konica-Minolta, Japan) were used to record SpO2 and HR data all night and day. All patients were submitted to spirometry, arterial blood gas analysis, Medical Research Council (MRC) dyspnea scale, COPD assessment test (CATTM) within 3 months of enrollment. Results 49 patients with 46 males and 3 females were enrolled from February to September 2011. Their mean age, smoking habits, MRC scale, CATTM score, PaO2 at rest, forced expiratory volume in the first second (FEV1.0), and FEV1.0%pred. were 71±8.7year-old, 63.5±32.7pack-year, 2.2±1.2 grade, 12±7.9points, 80.0±9.5Torr, 1.38±0.57L, and 51.8±18.8%, respectively. As a result of oximetry monitoring, mean SpO2 during daytime, percentage of the time spend with a saturation below 90% (TB90%) during daytime, mean SpO2 during nighttime, and TB90% during nighttime were 94.8±1.3%, 2.9±5.2%, 93.8±1.9%, and 6.8±15.3%, respectively. There were statistically significant correlation of daytime TB90% with FEV1.0(r=-0.38, p&lt;0.01), PaO2 at resting(r=-0.48, p&lt;0.001), MRC scale(r=0.53, p&lt;0.001) and CATTM(r=0.53, p&lt;0.001). Close correlations between nighttime and daytime were detected in mean SpO2(r=0.73, p&lt;0.001) and TB90%(r=0.73, p&lt;0.001), except six patients whose oxygenation desaturation index&gt;3% was over 15/hour. Conclusions Oximetry monitoring is a useful tool for COPD patients that reflects health-related quality-of-life and subjective symptom of dyspnea more closely than respiratory function. Daytime desaturation is a warning of desaturation at night probably due to hypoventilation.</t>
  </si>
  <si>
    <t>Objective: Oxidative stress has been suggested to implicate in the pathogenesis of asthma and chronic obstructive pulmonary disease (COPD). The purpose was to examine usefulness of measurement of hydrogen peroxide (H2O2) and pH in expired breath condensate (EBC) as a biomarker for assessment of activity or severity of asthma and COPD. Patient and Methods: Twenty nine patients with asthma, 26 patients with COPD, and 17 healthy never smokers were recruited. H2O2 level and pH in EBC obtained using a EcoScreen were measured using a F.R.E.E. d-ROMS Kit and a pH analyzer, respectively, and examined the relationship with the scores of asthma control test (ACT) or COPD assessment test (CAT), pulmonary functions, fractional exhaled nitric oxide (FeNO) and extent of low attenuation area (LAA%) on HRCT. Result: H2O2 was significantly elevated in asthma and COPD, and pH was significantly lower in COPD. H2O2 levels significantly correlated with pH. In asthma, ACT scores were negatively correlated with H2O2 levels, but not with FeNO. Significant correlations between H2O2 levels or pH and pulmonary functions were not observed. In COPD, any significant correlations between H2O2 levels or pH and CAT score, pulmonary functions, or LAA% were not observed. Conclusion: These findings suggest that oxidative stress may be implicated in the pathogenesis of asthma and COPD and the H2O2 level in asthma may reflect the disease activity, however, these biomarkers in COPD do not closely reflect the health status and severity.</t>
  </si>
  <si>
    <t>Background: There is need for validated short instrument that can be used in routine practice to quantify changes over a period of 3-6 months in Health-Related Quality of Life (HRQoL) in patients with chronic obstructive pulmonary disease (COPD). Recently, short self-administered questionnaires, COPD Clinical Questionnaire (CCQ), Short Form Chronic Respiratory Disease Questionnaire (SF-CRQ), Visual Simplified Respiratory Questionnaire (VSRQ), COPD Assessment Test (CAT), and COPD specific HRQoL (VQ11) have been validated with similar psychometric properties. The aim is to determine the validity, reliability and Minimally Clinical Change (MCID) of the questionnaire VQ11 dedicated for the routine assessment of HRQoL. Methods: 181 COPD patients (40 85 yrs, I to IV GOLD stages) completed the VQ11, and several tests. One week later, 55 of these patients again completed the VQ11. A MCID is tested at 3 and 6 month. Results: Confirmatory factor analysis supported the two-level hierarchical structure of the VQ11 with 11 items covering three components and HRQoL at a higher level. The VQ11 showed good internal consistency and good reproducibility (r = 0.88). Concurrent validity showed significant correlations between VQ11 total scores and St George's Respiratory Questionnaire-C (r = 0.70), Short Form-36 (r = -0.66 for the physical component and -0.63 for the mental component). We obtained significant correlations with MRC Dyspnea Grades (r = 0.59), Hospital Anxiety and Depression Scale total score (r = 0.62), and BODE index (r = 0.53). A MCID is established at 5. Conclusion: The present study examined the validity, reliability and MCID of the VQ11, which is a short, self-administered questionnaire specifically designed for repeated assessment of patients with COPD and for use in routine care. The results show that the VQ11 provides a simple and reliable measure of overall COPD-related HRQoL and physical, psychological, and social components of HRQoL as expected by experts.</t>
  </si>
  <si>
    <t>Introduction: According to WHO, Chronic Obstructive Pulmonary Disease (COPD) will be the 5th leading cause of disability (DALYs) and the 4th leading cause of death by 2030. Morbidity and mortality resulting from COPD relate to the real impact of the disease. Measure this impact using CAT (""COPD Assessment Test""), specific instrument for self-evaluation of health in this disease, may be complementary to the BODE index, an indicator of mortality. Objective: To access correlation between CAT and BODE index in a population of patients with COPD. Method: Retrospective study conducted in a population of patients with COPD and Respiratory Rehabilitation. We analyzed demographic variables (age, sex, body mass index), variables in respiratory function - 6 minute walking test (6MWT), post-BD forced expiratory volume in 1st second (FEV1 %); dyspnea by the MMRC scale (Modified Medical Research Council): 0-4; BODE Index: class 1 - 0-2 score, class 2 - 3-4 score, class 3 - 5-6 score and class 4 – 7-10; and CAT with 4 classes: slight impact - score 0-10; medium impact - score 11 to 20, high impact - score 21 to 30 and very high impact - score&gt; 30. Data analysis used version 17.0 of SPSS, statistical descriptive tests and Spearman`s correlation coefficient, for a significance level of p ≤ 0.05. Results: The study included 50 patients in GOLD stage I (7), II (25), III (14) and IV (4), 48 men and 2 women; mean age was 62.6 years (± 9.5), the average BMI was 25.8 kg/m2 (± 4.8) and FEV1 57.1% (± 19.6); 6MWT of 443.3 meters (± 61.6); in MMRC scale 23 (46%) patients were in classes 2 and 3; in BODE Index, 42 (84%) in class 2. Using CAT, approximately 80% of COPD patients reported slight to medium impact of the disease in their quality of life. CAT score and class were correlated with BODE index: r = 0, 357, p = 0.011 and r = 0, 305, p = 0.031, respectively. Conclusion: As in literature pre-existent data (exacerbations and benefit of rehabilitation in COPD), the positive correlations found in this study reinforce the discriminative validity of CAT and its importance as a complement in the evaluation of what is the true impact of COPD on patient`s daily life. Keywords: COPD, BODE index, CAT</t>
  </si>
  <si>
    <t>Introduction: The natural history of Chronic Obstructive Pulmonary Disease (COPD) is characterized by progressive clinical and functional deterioration with impact in quality of life. Recently emerged a new questionnaire to assess this impact, the CAT - ""COPD Assessment Test"", validated for use in several countries. Objective: To access the correlation between CAT, respiratory functional tests and functional capacity in patients with COPD. Method: Retrospective study conducted in a population of patients with COPD at Respiratory Rehabilitation. We analyzed demographic and respiratory function variables (forced expiratory volume in 1st second (FEV 1) post-BD, residual volume (RV), inspiratory capacity (IC), diffusion of carbon monoxide (DLCO), dyspnea by the scale MMRC (Modified Medical Research Council), activities of daily living by LCADL (London Chest Activity of Daily Living) with four dimensions [self-care (SC), domestic (D), physical (P) and leisure (L)] and CAT questionnaire according to four classes: slight impact - score &lt;10; medium impact - score 10 to 20, high impact - score 21 to 30 and very high impact - score&gt; 30. Data analysis used the version 17.0 of SPSS, statistical descriptive tests and Spearman's correlation coefficient (significance level p ≤ 0.05). Results: The study included 39 patients in GOLD stage II (25) and III (14) of which 37 men and 2 women. Mean age of 62.1 years (± 9.7) and mean BMI of 25.3 kg/m2 (± 3.9). The respiratory functional parameters showed the following average values: FEV 1 (%) 54.8 (± 14.2), VR (%) 188.5 (± 56.1), CI (L) of 2.3 (± 0.6) and DLCO (%) of 58.2 (± 15.9). CAT reported, in 82.1% of patients slight to medium impact of COPD in their quality of life. The test was correlated with all variables: positive correlations were found for the MMRC scale(r=0.708, p&lt;0.001) and RV (r = 0,143, p = 0.038) and negative correlations for FEV1 (%) post-BD (r= -0.170, p=0.3) and DLCO (r= -0.322, p=0.04). We found a positive correlation between CAT and the four dimensions of LCADL: SC r= 0.536, D r = 0.353, F r=0.620 and L r = 0,574, p ≤ 0.05. Conclusion: The agreement between the limitation to the activities of daily life and the impact of COPD, assessed by the CAT, considers it as a marker of clinical worsening and functional capacity in patients with COPD. It should be used in the evaluation of these patients for more effective intervention in the natural history of disease.</t>
  </si>
  <si>
    <t>Rationale We have previously shown that participation in a course of singing lessons was associated with an improvement in anxiety scores and the physical component score of the Short Form-36 Questionnaire (Lord et al 2010) in patients with COPD. That trial did not have an active control group so it was possible that some of the benefits seen were due to a generic social interaction rather than a specific effect of the singing training. In this trial we compared participation in a program of singing training to regular attendance at a film club. Methods Patients with stable COPD were randomized either to attend an eight week course of twice weekly singing workshops or a weekly film club. Assessments were made by a physiotherapist blinded to the treatment allocation. Parameters measured were: spirometry, exacerbation rate, breath hold time, single breath counting, incremental shuttle walk test (ISWT) with recovery rates for heart rate, Borg scale and peripheral oxygen saturation, Hospital Anxiety and Depression Questionnaire (HAD), Short Form 36 Questionnaire (SF-36), Chronic Respiratory Disease Questionnaire (CRQ) and COPD Assessment Test Score (CAT). Physical activity was measured using Sensewear armbands pre and post intervention. After the intervention 9 patients were interviewed by a clinical psychologist to ascertain their experiences from the trial. Results Table 1. The mean differences between the two groups &lt;ImageLink ImageID=""1"" /&gt; 32 patients were enrolled initially of whom 24 completed the trial (13 patients in the singing group &amp; 11 in the film club). Both the singing and film workshops had similar effects on mental component scores of the SF-36 but physical component score improves significantly more with singing (p=0.03). The difference greatly exceeds the minimum clinically important difference for the SF-36 (Table 1.). There was no significant difference in the breath control measures used, nor recorded physical activity, but data is limited as the sample size was small. In the interviews participants reported an enjoyable experience and a sense of social support; however those in the singing training reported further physical benefits of learning how to control their breathing through singing. Conclusion Singing training appears to have specific effects on physical aspects of health related quality of life. Singing workshops subjectively aid breathlessness in patients with COPD but there is no improvement in measures of breathing control. The measures used in this trial are primarily aimed at hyperventilation assessment therefore differing tests are required to ascertain any change.</t>
  </si>
  <si>
    <t>Rationale: Chronic obstructive pulmonary disease (COPD) is a preventable and treatable disease. It is characterized by an airway obstruction which is not fully reversible. Extrapulmonary effects of COPD, like cachexia and muscle atrophy, are important components of the disease that influence on quality of life. Pulmonary rehabilitation has been demonstrated to improve exercise performance, dyspnoea, quality of life and to reduce the effects of acute exacerbations. The central component of rehabilitation is exercise and strength training. Only a limited number of studies compared the impact of various forms of outpatient training programs in a randomized fashion. Parts of this study have been reported at last year's ATS meeting. Methods: We included 28 patients with moderate to very severe COPD in an ambulatory training program. Patients were randomized to one of these groups: - Patients randomized to group IT participated in an individualized outpatient exercise training. This training program included all components of exercise training that have been postulated by the joint American College of Chest Physicians and the American Association of Cardiovascular and Pulmonary Rehabilitation (ACCP/AACVPR) clinical practice guidelines. - Patients randomized to non-individualized training (NT) participated as part of a group together in different exercises which included ball games and other playful aspects. - In the control group (CG) we included patients who have not been able to participate in the training program for different reasons. The following assessments have been performed before and after the training program: 6-minute walking test (6-MWT), measurement of health-related quality of life by means of the St. Georges Respiratory Questionnaire (SGRQ) and the COPD-Assessment-Test, ultrasound measurement of rectus femoris cross-sectional area (M. rect. fem.), and measurement of inflammatory markers in peripheral blood. Results: We present preliminary data of 28 patients. 12 patients completed the non-individualized training, 9 patients visited the individualized training and 7 patients served as control group. We saw a non-significant increase of the 6-MWT in both sport groups. The ultrasound measurement of M. rect. fem. showed an improvement in all patients who did sports and also a difference between CG and IT (p=0.068). A positive trend in the CAT-Score between CG and NT (p=0.071) was observed. Serum level of inflammatory markers did not change significantly. Conclusion: We saw a trend towards improvement in the IT and NT in some parameters, which was not statistically significant. In conclusion 1h training/week seems not to be sufficient for greater improvement.</t>
  </si>
  <si>
    <t>Rationale: The aim of this study was to determine if the components of the COPD Assessment Test (CAT), a validated health status impairment instrument, had additional utility in identifying patients at risk for COPD in whom spirometry testing is appropriate. Methods: This study was part of the Canadian Obstructive Lung Disease prevalence study. Consenting participants ≥ 40 years of age were identified by random digit dialing. Smoking history, 8-item CAT scores, and post-bronchodilator spirometry were recorded for each. Stepwise logistic regression analysis was used to identify variables related to the presence of airway obstruction and a final logistic model was developed which best predicted COPD in this sample. Results: Of the 801 individuals approached, 532 consented to be enrolled: 51 (9.6%) had COPD (using both GOLD and LLN criteria), the majority (92%) of whom fit GOLD I or II severity criteria. Items that correlated significantly with a COPD diagnosis included the CAT total score (p=0.01) and its breathlessness (p&lt;0.0001) and phlegm (p=0.001) components. The final logistic model included: age (&lt;55 or ≥55 years), smoking status (current, former, never) and the CAT breathlessness score (ordinal scale 0-5). The area under the receiver-operating characteristic curve for this model was 0.77, sensitivity was 77.6%, specificity was 64.9% and the positive likelihood ratio was 2.21. Conclusion: In summary, the triad of smoking history, age at least 55 years and the presence of exertional breathlessness were key elements of a simple model which had reliable measurement properties when tested in a random population. This may help identify patients at risk for COPD for whom spirometry testing is recommended.</t>
  </si>
  <si>
    <t>Rationale Persistent respiratory symptoms of COPD are partly independent of lung function values. Patient-centered treatment of COPD aims to improve health-related quality of life (HRQL) e.g relieve exercise tolerance and symptoms and prevent exacerbations. One of the most widely used respiratory disease-specific instruments is St Georges's Respiratory Questionnaire (SGRQ), but its interpretation may be confusing in clinical work. The COPD Assessment Test (CAT) in turn gives information of the everyday health status using simple questionnaire to test the symptoms. CAT scores are associated with COPD (GOLD), clinician-judged severity and SGRQ scores. However, most of the previous evaluations have been conducted in moderate-very severe COPD. Objective To assess HRQL by CAT test in a cohort of heavy smokers, smokers with cough and prolonged sputum production (chronic bronchitis) and mild-moderate (GOLD stage I-II) COPD. An additional aim was to compare these values to those in a patient group with COPD exacerbations in the area of the same hospital. Methods Newspaper announcement for ""healthy"" subjects with &gt; 20 years of smoking history and exclusion of other chronic diseases resulted in a cohort of 342 smokers. The group was followed for 6 years. Results From the whole group 67.5% had continued daily smoking and 26.9 % quitted smoking during 6 years. From the total group 69 (20.2%) were asymptomatic daily smokers with normal lung function values and CAT score 8.6 (SD 5.4). Altogether 45 (13.2%) daily smokers had prolonged cough and sputum production with normal lung function, their CAT score being 13.0 (SD 7.0). Correspondingly 36 had GOLD I COPD with the CAT score of 10.2 (SD 5.3), and 45 GOLD II COPD with the score of 13.0 (SD 6.0). There was a significant difference between these groups by Anova (p&lt;0.001), and especially the difference between the symptomatic smokers and symptomless smokers was statistically significant by pairwise comparisons (p&lt;0.001). For comparison, CAT scores of 17 patients with severe COPD or COPD exacerbation was 20.9 (SD 5.3). Conclusion Symptomatic heavy smokers (chronic bronchitis) with normal spirometry may have significant impairment in their health status measured by CAT scores. References Jones PW et al. Properties of the COPD assessment test in a cross-sectional European study. Eur Respir J 2011;38:29-35 Ferrer M et al. Interpretation of quality of life scores from the St George's Respiratory Questionnaire.Eur Respir J 2002;19:405-413</t>
  </si>
  <si>
    <t>Acute exacerbation of COPD is an important determinant of health-related quality of life, morbidity and mortality in COPD patients. However, there are few indices of tools to predict the acute exacerbation of COPD. COPD Assessment test (CAT) was developed to assess the health status of COPD patients. It covers 8 items consisted of cough, phlegm, chest tightness, breathless on stairs, activity at home, confidence leaving home, sleep soundly and energy. CAT scores from 0 to 5 in each item and express the impact level of COPD to the patients. The aim of this pilot study was to evaluate the usefulness of CAT in patients with COPD according to the experience of acute exacerbation. We enrolled 103 COPD patients who performed CAT during July ~ September 2010 and were followed up at least 6 months. The median age of subjects was 69 years old. The mean FEV1 of predicted value was 58.5±22.3%. A total 32% of subjects experienced acute exacerbation during follow-up. The CAT scores of enrollment and exacerbation were 16.2±7.48 and 23.2±6.71, respectively. However, the CAT score at enrolment, the change of CAT score during follow-up were not related with the development of acute exacerbation. In conclusion, the CAT score may reflect the heath status of COPD patients with acute exacerbation. However, CAT score is less useful to predict the acute exacerbation of COPD. A larger study is warranted to clarify the usefulness of CAT for the prediction of acute exacerbation</t>
  </si>
  <si>
    <t>RATIONALE The COPD assessment test(CAT) is an easy to use health-related quality of life questionnaire which has recently been developed. Validation of the CAT is a continuous process. The correlation between the CAT score and the modified Medical Research Council(mMRC) dyspnoea scale is still unknown, whether educational level and socioeconomic status will influence the application of CAT also need to be evaluated in COPD patients. METHODS This multicenter cross-sectional study was performed in four municipalities and 115 cities of 22 provinces all over China from March 1st to April 30th, 2010. Three hundred and twenty-nine hospitals were included, including 176 tertiary hospitals and 153 secondary hospitals. COPD Patients completed the CAT and the mMRC dyspnoea scale at a single study visit. RESULTS A total of 6437 COPD patients were evaluated. The majority of patients were male(74.9%) with a mean age of 64.9±10.0 years. Median CAT scores in mMRC grade 0 to 4 were 14, 16, 22, 26 and 32, respectively, which showed significant differences(grade 0 vs. 1, p=0.736; grade 1 vs. 2, p&lt;0.001; grade 2 vs. 3, p&lt;0.001; grade 3 vs. 4, p&lt;0.001). The CAT score moderately correlated with the mMRC dyspnoea scale(r=0.579, p&lt;0.001). There were no significant differences of mean CAT scores between male and female(24.3±6.7 vs. 24.5±6.5, p=0.381), and patients with high and low socioeconomic status(24.5±6.7 vs. 24.7±6.5, p=0.454). Primary analysis seemed that CAT score of older COPD patients(&gt;65years) was higher than that of younger COPD patients(≤65years)(24.6±6.6 vs. 24.0±6.6, p&lt;0.001), but in subgroup analysis, the same result only existed in patients with mMRC grade 4, as there were no significant differences of CAT scores between older and younger COPD patients with mMRC grades 0, 1, 2 and 3. CAT score seemed to increase with the length of formal education(illiteracy 25.1±6.6; primary school 23.7±6.7; middle school 24.3±6.6; high school 24.9±6.6; and college 24.9±6.6; illiteracy vs. primary school, p&lt;0.001; primary school vs. middle school, p=0.004; middle school vs. high school, p=0.019; high school vs. college, p=0.927). The subgroup analysis found that this trend was only seen from primary school to high school in mMRC grade 2; there was no significant difference of CAT score between educational levels in mMRC grades 0, 1, 3and 4. CONCLUSIONS There was no obvious confounding factor which influences the application of CAT score in Chinese COPD patients. The CAT score had moderate correlation with the mMRC dyspnoea scale.</t>
  </si>
  <si>
    <t>Introduction: Many of the techniques learned during pulmonary rehabilitation programmes aimed at increasing participation in regular exercise and adopting a healthy lifestyle are not maintained after the intervention has ended, possibly due to lack of motivation. Follow-up procedures are likely be important factors in helping people maintaining commitment to their new regime. We developed an internet-based rehabilitation maintenance programme for people with COPD - REACH. The purpose of this study was to determine the feasibility of REACH for maintenance pulmonary rehabilitation for COPD. Method: This was a non-randomised controlled feasibility study. Patients with a diagnosis of COPD and due to complete a primary rehabilitation programme or, currently attending a community-based 'Breathe Easy' exercise class, were eligible. Participants were enrolled onto REACH for 6-weeks and were requested to log-in at least 3-times per week. REACH consisted of: a message of the day, personal diary, educational resources, personal log for exercises and a progress graph, medication record, and a chat room that was constantly live with one hour per week dedicated to a chat moderated by a nurse. Outcomes included COPD Assessment Test; Hospital anxiety and depression score, Dyspnoea-12; Manchester COPD-Fatigue scale; Social Support Survey; REACH process metrics; and a focus group at the end of the study. Results: Eight patients with COPD (6 female, age 67±8yr, FEV1 48±16%pred, FEV1: FVC 55±12%) participated in the study. One participant did not have access to home internet and utilised the local library computer facilitates. There was no statistically significant difference in any of the outcome measures pre and post REACH. REACH process metrics indicated that participants logged onto REACH at least twice per week, with two participants logging in nearly every day. Participants expressed overall satisfaction with REACH and provided advice for its further development. The chat room was underutilised possible due to the small number of participants. Conclusion: This study has shown that an internet-based pulmonary rehabilitation maintenance programme for people with COPD is feasible and warrants further development and rigorous evaluation.</t>
  </si>
  <si>
    <t>RATIONALE: Abnormal weight loss is one of the major systemic features of COPD and is considered to be a predictor of poor prognosis independent of airflow limitation. However, we have thought the impact of abnormal weight loss is different according to the severity of COPD. In this study, we examined the relationships between body mass index (BMI), lung functions, quality of life (QOL), and co-morbidities in COPD patients in different stages of GOLD. METHODS: A study population consisted of 132 patients with COPD, including 81 mild/moderate (GOLD I/II), 49 severe/very severe (GOLD III/IV) and 22 smokers without airflow limitation, who were registered on the COPD cohort study conducted by Keio University and the affiliated hospitals. We performed anthropometric measurements and pulmonary function tests. All subjects were also asked about co-morbidities and their quality of life using COPD assessment test (CAT) and St. George's Respiratory Questionnaire (SGRQ). CAT is a new health status measure for the condition of COPD, and is known to be strongly correlated with the classic disease-specific questionnaires such as SGRQ. BMI classification was in accordance with the WHO criteria; underweight (UW: BMI&lt;18.5), normal weight (NW: 18.5&lt; BMI&lt;25) and overweight/obesity (OW/OB: 25&lt; BMI). RESULTS: BMI was not significantly different between patients of GOLD I/II, GOLD III/IV, and those who had no airflow limitation in this cohort. Regardless of the severity of COPD, the activity score of SGRQ was significantly higher in UW group compared to either NW or OW/OB group (p&lt;0.05). However, the total CAT score of UW group tended to be higher than that of OW/OB group (22.7 vs. 12.7, p=0.06) only in GOLD III/IV, but not in GOLD I/II or those who had no airflow limitation. %DLco/VA was significantly lower in UW group than that either in NW or OW/OB group (29.3 vs. 48.5 or 60.6, p&lt;0.05, respectively) in GOLD III/IV, but not in GOLD I/II. The presence of cardiovascular diseases, malignancy, diabetes or dyslipidemia was not associated with BMI in any grade of COPD. CONCLUSIONS: These data suggest that abnormal weight loss is related to low lung diffusing capacity and poor QOL in severe/very severe COPD patients. Strategies targeted at preventing and managing abnormal weight loss could improve the overall health status of COPD patients especially in advanced stage.</t>
  </si>
  <si>
    <t>Rationale: COPD Assessment Test (CAT) is a new health status measure for the condition of COPD. It consists of eight items, each presents as a semantic 6-point differential scale. CAT is known to be strongly correlated with the classic disease-specific questionnaires such as SGRQ. However, roles of each query of CAT in clinical features of COPD have not been elucidated. COPD patients have many comorbidities, but little is known of their impact on the health condition of individuals. Methods: In a prospective observational study at Keio university and affiliated hospitals, we enrolled COPD patients aged 40 years and older and performed pulmonary function tests (n=203). All the subjects were asked about comorbidities and their quality of life (CAT, SGRQ, SF-36). Results: There were moderate correlations between total CAT scores and eight items of SF-36. The correlation coefficient (R) ranged from -0.407 (body pain) to -0.680 (physical function), while R was as high as 0.813 between CAT scores and total scores of SGRQ. On the other hand, the correlation with lung function measures were weak; R=0.300 (%FEV1 predicted), 0.336 (IC/TLC ratio), and 0.332 (%DLCO predicted). There were 24 patients who exhibited high CAT scores (&gt;20) despite less severe airflow limitation (%FEV1 predicted&gt;50%). To characterize these patients, the scoring patterns of 8 CAT queries were discretely analyzed. The score of each query was as high as those who exhibited high CAT scores (&gt;20) and severe airflow limitation (%FEV1 predicted&lt;50%). The score for 5th query was rather higher in these patients, implying impaired indoor activity, compared to those with severe airflow limitation. These patients also demonstrated the highest scores of frequency scale for the symptoms of (GERD) (FSSG). In our analysis, there was no clear relationship between FSSG scores and experiences of exacerbations. The CAT scores of patients without exacerbation during a previous year (n=137) were significantly lower than those with one or more exacerbations within the year (n=18) (12.5±7.7 vs. 21.5±9.8, p&lt;0.05). Conclusion: CAT scores were well correlated with those by SGRQ and SF-36. They appeared to be associated with frequencies of exacerbations despite weak correlations with lung function parameters. COPD patients with mild airflow limitation and high CAT scores had lower indoor activity and higher symptoms for GERD. Such information will help clinicians understand and manage their patients' disease comprehensively.</t>
  </si>
  <si>
    <t>Introduction The COPD Assessment TestTM (CAT) is an eight item questionnaire designed to assess and quantify the impact of COPD symptoms on patient health status. COPD exacerbations impair quality of life and are characterised by a worsening of respiratory symptoms from the stable state. We hypothesised that CAT scores at exacerbation relate to exacerbation severity as measured by exacerbation length, lung function impairment and systemic inflammation. Methods 161 patients enrolled in the London COPD cohort completed the CAT in the baseline state (at least five weeks after and two weeks prior to any exacerbation). Between April 2010 and June 2011, CAT questionnaires were also administered at exacerbation prior to starting systemic therapy and daily during recovery in a subgroup of patients for five weeks following exacerbation onset. All patients had an FEV1≤80% predicted and an FEV1/FVC ratio ≤0.7. Patients also completed daily cohort diary cards and an exacerbation was defined as an increase for two consecutive days in respiratory symptoms, with at least one major symptom (dyspnoea, sputum purulence or volume) plus another major or minor symptom (wheeze, cold, sore throat, and cough). Results The CAT was completed at 152 treated exacerbations by 75 patients (Table 1). &lt;ImageLink ImageID=""1"" /&gt; CAT scores rose from an average baseline value of 19.4 (SD 6.8) to 24.1 (SD 7.3; p&lt;0.001; Figure 1) at exacerbation. &lt;ImageLink ImageID=""2"" /&gt; CAT scores at exacerbation were significantly related to concurrent levels of systemic inflammatory markers. Serum CRP was measured on the same day as a CAT was completed in 114 exacerbations and plasma fibrinogen in 111 exacerbations. Both inflammatory markers were significantly related to the CAT score recorded at exacerbation: log10CRP increased by 0.028 mg/l (95%CI 0.013-0.043; p&lt;0.001) and log10fibrinogen by 0.003 g/l (95%CI 0.001-0.005; p=0.015), per unit increase in CAT score. At exacerbation, rises in CAT score were significantly associated with falls in FEV1 (n=112, rho=-0.20, p=0.032). Mean paired FEV1 measured at baseline was 1.12 L (SD 0.4) and 1.01 L at exacerbation (SD 0.4) (p&lt;0.001). CAT scores also reflected symptomatic recovery following exacerbations. Median recovery time as judged by symptom diary cards was 12 days (IQR 9-23, n=47) and this was significantly related (rho=0.42; p=0.012) to the time taken for the CAT score to return to baseline (median 11 days, IQR 4.5-17, n=40). Conclusions The CAT provides a reliable score of exacerbation severity. CAT scores increase at exacerbation and reflect severity as determined by systemic inflammatory markers, lung function and exacerbation length.</t>
  </si>
  <si>
    <t>Purpose/Background: The aim of this study is to determine whether pharmacist provided COPD disease state education and inhaler device counseling, as part of an interdisciplinary pulmonary clinic, affects patient satisfaction. Secondary outcomes measured include patient quality of life as well as readmission rates and emergency department visits. Methodology: This is an ongoing prospective study of patients discharged from an inpatient family medicine teaching service with a diagnosis of COPD exacerbation. Patients are referred to the interdisciplinary pulmonary clinic where a pharmacist provides a one-on-one patient counseling session. Disease state education and knowledge assessment, inhaler instruction and evaluation, and smoking cessation counseling (if applicable) are addressed during the clinic visit. Study subjects are asked to complete the COPD-Q, a validated COPD knowledge instrument, to assess disease state knowledge before counseling and at follow-up. Patients are also asked to complete the COPD Assessment Test (CAT) to measure quality of life. Inhaler device demonstration and evaluation is completed for each patient-specific inhaler device to aid in in -haler technique counseling. As part of the primary outcome, patients are asked to complete a brief survey evaluating patient satisfaction at follow-up, or if no further visits are warranted, via mail. Conclusions: Presentation Objective: To determine whether pharmacist provided COPD disease state education and inhaler device counseling, as part of an interdisciplinary pulmonary clinic, affects patient satisfaction. Self-Assessment: Does pharmacist provided COPD disease state education and inhaler device counseling, as part of an interdisciplinary pulmonary clinic, affect patient satisfaction?</t>
  </si>
  <si>
    <t>Many patients with chronic obstructive pulmonary disease (COPD) are affected by impairment in the ability to perform daily physical activities due to exercise intolerance. This leads to a poor health-related quality of life. The six-minute walk test (6MWT) is an objective measurement to evaluate the submaximal physical fitness level and is a strong predictor of mortality in patients with COPD. The COPD assessment test (CAT) is a short and simple instrument to assess health status in patients with COPD. Our aim was to investigate the relationship of the six-minute walk distance (6MWD) and the CAT. This cross-sectional study was conducted in 2011 at the University Hospital of Basel, Switzerland. Patients with COPD stages I to IV were investigated. Functional exercise capacity was measured by the 6MWT according to guidelines of the American Thoracic Society. Spirometry was performed according to current guidelines. Health status was assessed by the CAT. Patients were classified into four risk groups A, B, C and D according to the revised GOLD guidelines of December 2011. For statistical analysis, group C (n=1) was taken together with D (n=13). Complete data were available for 75 individuals (age 44-90yrs, 60% male, FEV1%-predicted 68.57 +-23.91%, 6MWD 433.43 +-99.63m). 6MWD correlated with the total CAT score (r= -0.30, p &lt; 0.01). Specifically, 6MWD correlated with items covering breathlessness going up hills/stairs (r= -0.41, p &lt; 0.01), activity limitation at home (r= -0.45, p &lt; 0.01), confidence leaving home (r= -0.31, p &lt; 0.01), and energy (r= -0.32, p &lt; 0.01). Furthermore, 6MWD correlated with age (r= -0.44, p &lt; 0.01) and FEV1(r= 0.40, p &lt; 0.01). Patients in group A walked 68.81m further than patients in risk groups C+D. Similarly, patients in stage I walked 73.56m further than patients in stage IV. No significant differences in 6MWD were found between the other risk groups or stages. Patients in severe stages and/or risk groups C+D had a greater reduction in 6MWD than patients in mild stages and/or risk group A. The correlation between 6MWD and CAT score indicates that functional exercise capacity is related to improved health status, fewer symptoms and thus decreased impact of COPD on an individual's life. These findings are strengthened by the fact that physical capacity is associated with four of eight items in the CAT.</t>
  </si>
  <si>
    <t>Background: In patients with chronic obstructive pulmonary disease (COPD), regular physical activity reduces the risk of hospitalizations and exacerbations and modifies smoking-related lung function decline. Therefore, quantifying the amount and intensity of daily physical activity might be a good approach for developing adequate intervention strategies and detecting disease worsening at an early stage. The aim of this study was to examine physical activity levels across COPD stages and risk groups and to detect associations between activity behaviour, functional capacity and quality of life. Method: Stable patients with COPD Gold stages I to IV were recruited at the University Hospital of Basel, Switzerland. Participants were classified into four risk groups A to D according to the revised Gold guidelines of December 2011. Physical activity was assessed by the validated questionnaire 'Freiburger Fragebogen für körperliche Aktivität (FFKA)' measuring past-week sport, leisure-time and basic activity as well as subject's inactivity. To determine functional capacity the six-minute walk test was carried out based on the American Thoracic Society guidelines. The COPD assessment test provided a reliable measure of quality of life. Results: Complete data were available from 75 individuals (60% male) aged 44 to 90 years (mean age 67±9.1yrs). It could be demonstrated that only sport activity (p &lt; .001) was significantly higher in COPD risk group A compared to B, C and D. However, no differences were detected across COPD stages I to IV. Functional capacity correlated significantly with sport activity (r=.33, p &lt; .01) and participant's inactivity (r=-.31, p &lt; .01), but no relationship was established for basic and leisure-time activity. The association between quality of life and physical activity was significant for leisure-time (r=-.25, p &lt; .05) and sport activity (r=-.41, p &lt; .001) as well as for inactivity (r=.27, p &lt; .01). Gender, age, body mass index and smoking status were not found to correlate significantly with daily physical activity. Conclusion: The significant association of inactivity with disease outcomes suggests the promotion of physical activity within intervention programs. We identified increased sport activity to be related to lower risk groups and better quality of life. However, no relationship was found for daily basic activities. This study provides evidence that COPD risk groups might be more accurate than COPD stages to reflect disease severity.</t>
  </si>
  <si>
    <t>Aim: The quality of a consultation can impact the quality of care and patient engagement in treatment decisions. We developed a novel study design to assess whether the COPD Assessment Test (""CAT"") could improve the quality of communication between physician and COPD patient in a primary care consultation. Method: Primary care physicians (PCPs) across Europe conducted six consultations with standardised COPD patients (played by trained actors), which included specific patient issues. PCPs were randomised to have the patient medical history only (""CAT-"" arm), or the patient history plus the CAT (""CAT+"" arm) in the consultation. The consultations were videoed, and PCPs were scored by independent assessors on their ability to identify and address individual patient issues (sub-score A), review standard COPD issues (sub-score B), their understanding of the case (diagnosis score) and their overall performance. The primary endpoint for the study was a global score (sub-scores A+B, scored out of 40). Results: Of the 165 PCPs enrolled in the study, 147 were evaluable (at least one consultation assessed, and met eligibility criteria). No difference was seen between the arms in the mean global score (CAT- 20.3; CAT+ 20.7; 95% CI [-1.0:1.8] p=0.606). Similarly, no effect of the CAT was observed in sub-score A (p=0.255), however sub-score B mean was significantly different between the arms (CAT- 8.8; CAT+ 9.6; 95%CI [0:1.6] p=0.045). There was no difference between the arms in diagnosis score (p=0.824) or overall performance (p=0.655). Conclusion: The CAT helps clinicians understand COPD-related symptoms, however needs to be used alongside good clinical practice for holistic management of co-morbidities Conflict of interest and funding: This study was funded by GlaxoSmithKline (SCO114293) Marsden H, Nadeau G, Vasselle M, Leather D are employees of GlaxoSmithKline. All other authors received honoraria from GSK for participation in the steering committee of this study. In addition: Holmes S has received speaker fees, travel grants and honoraria for advisory board from AZ, Boehringer Ingelheim, Chiesi, GSK, MSD, Napp, Novartis; Roberts J has received speaker fees, travel grants and honoraria for advisory board from AZ, Boehringer Ingelheim, Chiesi, GSK, MSD, Novartis, Teva Kardos P has received honoraria for advisory board, travel grants and speaker fees from AZ, Boehringer Ingelheim, Chiesi, GSK, MSD, Novartis, Nycomed</t>
  </si>
  <si>
    <t>Aim: The aim of this study was to compare the COPD Assessment Test (CAT) and the Clinical COPD Questionnaire (CCQ), while using the St. George Respiratory Questionnaire (SGRQ) as a gold standard to assess health status in COPD. Method: We administered CAT, CCQ and SGRQ in patients with COPD all stages during three visits. Spirometry, BODE index, MRC scale and patients perspectives on questionnaires were recorded. Standard Error of Measurement (SEM) was used to calculate the Minimal Clinical Important Difference (MCID) of all questionnaires. Results: We enrolled 90 COPD patients. Cronbach's alpha for both CAT and CCQ was high (0.86 and 0.89, respectively). Patients with severe COPD reported worse health status compared to milder subgroups. CAT and CCQ correlated significantly (rho =0.64, p&lt;0.01) and both with the SGRQ (rho=0.65; CAT and rho= 0.77; CCQ, p&lt;0.01). Both questionnaires exhibited a weak correlation with FEV1 (rho=-0.35;CAT and rho=-0.41; CCQ, p&lt;0.01). Their reproducibility was high; CAT: ICC=0.94, total CCQ ICC=0.95, SGRQ ICC=0.97. The MCID calculated using the SEM method showed results similar to previous studies of 3.76 for the CAT, 0.41 for the CCQ and 4.84 for SGRQ. Patients suggested both CAT and CCQ as easier tools than SGRQ in terms of complexity and time considerations. 61.1% of patients preferred CCQ instead of CAT. Conclusion: CAT and CCQ have similar psychometric properties with a slight advantage for CCQ based mainly on patients preference and are both valid and reliable questionnaires to assess health status in COPD patients. Conflict of interest and funding: None</t>
  </si>
  <si>
    <t>Background: There is strong evidence showing that pulmonary rehabilitation programs are beneficial to patients with COPD in order to improve exercise capacity, symptoms, and health-related quality of life. Objectives of the study was to determine the change in CAT score and to compare baseline CAT and change in CAT score with other health status and functional parameters measured during a in-hospital pulmonary rehabilitation in severe and very severe COPD patients. Method: In a prospective study we assessed the CAT, the CRQ, lung function (FeV1% predicted), BMI, 6MWT, MMRC, BODE Index, number of exacerbations, length of stay in referral hospital. The assessment comprised in addition sociodemographic and health datas. Patients followed a standardized pulmonary rehabilitation program of approximately 3 week's duration. The rehabilitation program included interval exercise or continuous exercise, breathing therapy, relaxation therapy, nutritional therapy, guidedwalking tours, and patient education. Results: Table 1: Response to pulmonary rehabilitation, Table 2: Baseline and change in CAT score and correlates Conclusions: The CAT improved significantly, as did all other measures of health status and functional capacity (table 1). Baseline CAT score correlated with many other health status measures (table 2). Change in CAT score was independently associated with baseline CAT score. The CAT correlated with change in the CRQ total score but not with the CRQ domaine dyspnea. This data are in line with previous published results. Since the CAT shows good psychometric results, it might substitute more time consuming questionnaires. &lt;ImageLink ImageID=""1"" /&gt; &lt;ImageLink ImageID=""2"" /&gt;</t>
  </si>
  <si>
    <t>Background and objective:  A well-validated instrument that is simple to use is needed to assess health-related quality of life in patients with interstitial lung disease (ILD). The COPD assessment test (CAT) is a recently introduced, short and simple questionnaire for COPD patients, which shows good and valid measurement properties. This study was conducted to evaluate the validity of the CAT in patients with ILD. Methods:  Patients with ILD (n = 55) completed the CAT and the St. George's Respiratory Questionnaire (SGRQ). These patients also completed the Medical Research Council (MRC) dyspnoea scale, the Leicester Cough Questionnaire (LCQ), and the hospital anxiety and depression scale; performed 6-min walk tests and pulmonary function tests; and provided samples for arterial blood gas analysis. Results:  There was a very strong correlation between the CAT score and the SGRQ total score (r = 0.93, P &lt; 0.0001). The CAT score was also significantly correlated with the SGRQ symptoms score (r = 0.74, P &lt; 0.0001), the SGRQ activity score (r = 0.87, P &lt; 0.0001) and the SGRQ impact score (r = 0.89, P &lt; 0.0001). Stepwise multiple regression analysis demonstrated that the MRC and LCQ scores contributed most to both the CAT score and the SGRQ total score. Conclusions:  The CAT is a short and simple questionnaire that shows good and valid measurement properties for assessing the health status of patients with ILD.</t>
  </si>
  <si>
    <t>Abstract   The aim of this study was to determine if components of the COPD Assessment Test (CAT), a validated health status impairment instrument, had additional utility in identifying patients at risk for COPD in whom spirometry testing is appropriate. This study was part of the Canadian Obstructive Lung Disease prevalence study. Consenting participants ≥ 40 years of age were identified by random digit dialing. Smoking history, 8-item CAT scores, and post-bronchodilator spirometry were recorded for each. Stepwise logistic regression analysis was used to identify variables related to the presence of airway obstruction and a final logistic model was developed which best predicted COPD in this sample. Of the 801 individuals approached, 532 were included: 51 (9.6%) had COPD, the majority (92%) of whom fit GOLD I or II severity criteria. Items that correlated significantly with a COPD diagnosis included the CAT total score (p = 0.01) and its breathlessness (p &lt; 0.0001) and phlegm (p = 0.001) components. The final logistic model included: age (&lt;55 or ≥55 years), smoking status (current, former, never) and the CAT breathlessness score (ordinal scale 0-5). The area under the receiver-operating characteristic curve for this model was 0.77, sensitivity was 77.6%, specificity was 64.9% and the positive likelihood ratio was 2.21. In summary, the triad of smoking history, age at least 55 years and the presence of exertional breathlessness were key elements of a simple model which had reliable measurement properties when tested in a random population. This may help identify patients at risk for COPD for whom spirometry testing is recommended.</t>
  </si>
  <si>
    <t>Einführung: Klimawandel beeinflusst den Krankheitsverlauf, besonders bei Patienten mit chronischen Lungenerkrankungen, wie der moderaten und schweren COPD. Bekannt ist, dass Extremwetterlagen, in ""urban heat islands"" zu einem Anstieg der Exazerbations- und Hospitalisierungshäufigkeit führen können. Zielstellung: Folglich sind Risikofaktoren des Klimawandels für vulnerable Subgruppen chronisch Kranker zu ermitteln, um klinische Frühwarnparameter zu identifizieren. Methodisch ist die Telemedizin optimal geeignet unterschiedliche Parameter täglich zu erfassen und komplex auszuwerten. Ziel ist die Entwicklung von Interventionsstrategien zur Adaptation an den Klimawandel. Patienten/Methoden: 15 Patienten mit COPD (GOLD II-IV) mit mindestens einer Exazerbation/Jahr wurden mittels Telemedizin täglich evaluiert. Das Set umfasst Spirometrie, Selbstevaluation, COPD Assessment Test (CAT), sowie den 6- Minuten Gehtest und implementiert den validierten BODE-Index (entwickelt für COPD im Verbundprojekt zu Adaptationsstrategien an den Klimawandel - KLIMZUG-Projekt). Anhand der täglichen Daten werden prädiktive Faktoren zur Früherkennung von Exazerbationen innerhalb des Fall-Kontroll Designs herausgearbeitet. Das System wurde bereits als ""Proof of concept"" getestet und etabliert. Ergebnisse/Diskussion: Die Patienten-Compliance ist prinzipiell gut. Mittels telemedizischem Monitoring können die Exazerbation der COPD-Patienten hinreichend erkannt werden. Die ersten therapeutischen Interventionen auf der Grundlage des angestiegenen CAT-Scores (leitliniengerechte Exazerbationsbehandlung) sind erfolgt. Zusätzlich werden die klinischen Daten der COPD-Patienten mit dem Klimaregister der Region Berlin-Brandenburg verknüpft, um daraus weitere prädiktive Faktoren zu generieren. Schlussfolgerung: Erste Ergebnisse sprechen dafür, das ein telemedizinisches Monitoring bei COPD zur Früherkennung von Exazerbationen dienen kann, möglicherweise auch als Adaptation an den Klimawandel in Berlin.</t>
  </si>
  <si>
    <t>Hintergrund: Der CAT hat sich als Outcome-Parameter der Pneumologischen Rehabilitation bei COPD etabliert. Bisher fehlen aber Daten zum Langzeitverlauf der CAT-Scores nach Reha in Deutschland. Methode: Von Januar bis Mai 2010 wurden i. R. einer prospektiven Katamnesestudie bei 124 konsekutiven COPD-Patienten (71, 6% männlich, mittleres FEV1 [l] 1, 7, 55% COPD 3-4) neben der HRQOL (SF36) auch der CAT zu Beginn (T0) und Ende (T1) der Reha dokumentiert und zusätzlich postalisch nach 1/4 Jahr (T2) erfragt (Rücklauf 55%). Ergebnisse: (MW±SD; p-Werte (t-test) jeweils bezogen auf T0) &lt;ImageLink ImageID=""1"" /&gt; Bei Reha-Ende fanden sich signifikante Verbesserungen des CAT- und beider SF 36-Summenscores (körperliche/psychische Gesundheit). Signifikante Effekte waren bzgl. der HRQOL abgeschwächt auch nach 1/4 Jahr nachweisbar, beim CAT-Score fand sich noch ein positiver Trend, der jedoch statistisch nicht mehr signifikant (p=0,081) war. Bei den CAT-Einzelitems erwiesen sich zu T0 die Items 4 (Belastungsdyspnoe; MW 4, 1), 8 (Energielosigkeit; MW 3, 1) und 5 (Einschränkung häuslicher Aktivitäten; MW 3,0) als jene mit der subjektiv stärksten Krankheitsbelastung. Nach Reha fanden sich bei allen 8 Items signifikante Verbesserungen zwischen -0, 3 und -0, 4 Punkte (MW), nach 1/4 Jahr verbesserten sich die Items7 und 8 (Schlaf, Energie) nochmals weiter gegenüber T1, während sich die positiven Reha-Effekte bei den anderen Items wieder abschwächten. Diskussion: Während der mittlere CAT-Summenscore zu T0 im Bereich eines ""hoher Grades der Beeinträchtigung"" lag (≈Summenscore 20-30), lag er bei Entlassung und nach 1/4 Jahr im Mittel im Bereich einer ""mittleren Beeinträchtigung"" (≈Summenscore 10-20). Zu beiden Katamnesezeitpunkten fanden sich Verbesserungen &gt;2 Punkte (MCID), der Unterschied gegenüber T0 war jedoch bei T2 nicht mehr signifikant. Parallel besserte sich die gesundheitsbezogene Lebensqualität (SF 36) bzgl. beider Summenscores direkt nach Reha hochsignifikant und war auch noch 3 Monaten signifikant besser als zu T0.</t>
  </si>
  <si>
    <t>Chronic obstructive pulmonary disease (COPD) is associated with systemic effects, and T-cell-mediated immunity was involved in the COPD. COPD Assessment Test (CAT) could provide a valid, reliable, and standardized measure of COPD health status. The objective of this study was determination of lymphocyte subpopulation in patients with stable COPD (n = 52) and to ascertain if a relationship existed between T-lymphocyte subpopulation and CAT performance. The stable COPD patients were assessed with CAT, and divided into four groups with score &gt;30 (n = 8), 20&lt; score ≤30 (n = 16), 10&lt; score ≤20 (n = 20), and score ≤10 (n = 8). Spearman's rank correlation was used to determine the relationship between proportion of T lymphocyte and CAT score. We found an elevated proportion of CD8(+)  cells in COPD patients of the group with score &gt;30 compared to other groups. Proportion of CD4(+)  cells was significantly lower in the groups with score &gt;30 and 20&lt; score ≤30 when compared to groups with 10&lt; score ≤20 and score ≤10. The CD4(+) :CD8(+)  ratio was also significantly lower in the groups with score &gt;30 and 20&lt; score ≤30. Of note are the correlations of proportion of CD8(+)  cells and CD4(+) :CD8(+)  ratio with CAT performance when score &gt;20. No correlations existed between proportion of CD4(+) , CD8(+)  cells, CD4(+) :CD8(+)  ratio, and CAT performance when score ≤20. Our results show that the determinants of T-lymphocyte subpopulation in COPD patients were value to assess physical conditions. We considered CD4(+)  and CD8(+)  T lymphocytes to be a representative and stable parameter in grading of health status in COPD patients.</t>
  </si>
  <si>
    <t>Background Skeletal muscle dysfunction is well recognised in chronic obstructive pulmonary disease (COPD) and is associated with increased morbidity and mortality. Considerable circumstantial evidence supports a role for renin-angiotensin systems in skeletal muscle turnover. Angiotensin II (ATII) administration causes cachexia through several biological mechanisms. Angiotensin converting enzyme inhibitors (ACE-I) block the conversion of angiotensin I to ATII. Previous pilot studies have shown that the administration of ATII receptor blockers (ARB) or ACE-I to COPD patients may increase quadriceps strength and peak work rate (Andreas et al, 2006; Di Marco et al, 2010). We hypothesised that in an unselected COPD population referred for pulmonary rehabilitation (PR), those receiving ARB or ACE-I drugs would have preserved muscle mass. Methods Data from 373 consecutive COPD patients (213M: 160F; mean age 68.3; median FEV&lt;Sub&gt;1&lt;/Sub&gt; 41% predicted) referred to an outpatient pulmonary rehabilitation programme were analysed. Patients were divided into those receiving either an ARB or ACE-I and controls (those receiving neither drug). Fat free mass (FFM; measured by bioelectric impedance analysis), incremental shuttle walk (ISW), Chronic Respiratory Disease Questionnaire (CRDQ), MRC Dyspnoea score (MRC) and COPD assessment test (CAT) were measured. Between group differences were compared using Mann–Whitney U or unpaired t-test. Results Data are presented as median (25&lt;Sup&gt;th&lt;/Sup&gt;, 75&lt;Sup&gt;th&lt;/Sup&gt; centiles), and summarised in Abstract P37 table 1. 130 COPD patients from this cohort were taking either an ACE-I (n=82), (n or ARB (n=45) both 3). The groups were matched for gender distribution and long-term oral corticosteroid use. Compared with the control COPD patients, those on ACE-I or ARB were older, had better FEV&lt;Sub&gt;1&lt;/Sub&gt; % predicted but similar ISW, CRDQ, MRC and CAT. However, the patients receiving ACE-I or ARB had significantly higher fat free mass (FFM) and fat free mass index (FFMI). &lt;ImageLink ImageID=""1"" /&gt; Conclusions In an unselected COPD cohort referred for pulmonary rehabilitation, patients on ACE-I or ARB appear to have increased muscle mass compared with those receiving neither drug. Future longitudinal studies and randomised controlled trials are required to further define the effect of ACE-I and ARB in COPD</t>
  </si>
  <si>
    <t>Background: It is important to assess and monitor the patients in management of COPD. Recently the COPD assessment test (CAT) has been developed as a short simple method for assessing and monitoring of the quality of life in COPD patients. The obsject of this study is to evaluate the usefullness of the Korean version of COPD assessment test(KCAT) for assessing and monitoring COPD patients in Korea. Methods: The study was included 60 patients with COPD in outpatient clinic. We investigated the frequency of acute exacerbations during a previous year. We also measured the spirometry and distance to walk for 6 minutes and obtained the MMRC dyspnea scale, Korean version of the CAT, and BODE index. To assess the usefulness of KCAT, correlations between KCAT and other methods were evaluated. Results: The KCAT score was correlated significantly with FEV1% (r=0.323, p=0.012), the frequency of acute exacerbation(r=0.292, p=0.024), MMRC dyspnea scale (r=0.554, p&lt; 0.001), BODE index(r=0.380, p=0.003) and 6MWD (r= -0.372, p=0.004). The mean KCAT score was increased according to GOLD stages. Conclusions: The KCAT were shown to be useful assessment of COPD severity. Therefore the KCAT is easily applicable and simple method for assessment of COPD severity in outpatient clinic in Korea.</t>
  </si>
  <si>
    <t>The objective was to compare the improvement of quality of life (QoL) between smokers with chronic obstructive pulmonary disease (COPD) who completed a PR program complementary of the smoking cessation treatment and those who received usual treatment. Methods: Inclusion criteria were: evidence of COPD according to GOLD standards; an initial HbCO &gt; 2% and an initial COPD Assessment Test (CAT) completed by every patient. From 437 smokers with COPD (GOLD stages II-III) only 113 pacients were enrolled in a 12 weeks supervised PR program, complementary the smoking cessation treatment (the PR group), and 324 smokers received the treatment for COPD and for stop smoking, monitorized as well for 12 weeks (non-PR group). All pacients completed the CAT questionnaire at the beginning and at the end of the determined period. Results: Initially, CAT scores varied between 26-38 without any diferrence between the PR group and the other patients. At the end of the period, the CAT scores in the PR group were between 7-16 comparing to the non-PR group where CAT scores shown little improvements since the beginning of the treatment, with values between 20-26, additionally to smoking cessation failure at an important number of non-PR members (45.98%) than the PR group (16.81%). There were reported as well higher rates of long-term abstinence in the pacients adherent to PR than the other group. Conclusions: Although current smokers are often expected to have a small PR adherence, COPD smokers who completed the PR presented important QoL improvements, better CAT score than COPD smokers usually treated. Moreover, a better PR adherence seems to be related with higher rates of sustained long term abstinence.</t>
  </si>
  <si>
    <t>Background Quality of Life (QOL) measurements to quantify the impact in Chronic Obstructive Pulmonary Disease (COPD) with a standardized method has become important in the last decades. A variety of QOL instruments are available. To facilitate decision making with regard to an appropriate QOL instrument in COPD care and research, a systematic review was performed. Objective To identify and evaluate content and psychometric properties of currently available QOL instruments in COPD care and research. Method A systematic literature search was done. Based on criteria, 2 investigators independently identified eligible studies. Methodological quality and data on psychometric properties were assessed by using the Consensus based Standards for selection of health status Measurement Instruments (Mokkink et al. J Clin Epidem 2010;63:737-45). Results 56 Studies, 11 disease-specific and 10 generic QOL instruments are identified. Methodological studies' quality is mostly rated fair. In 50 studies theoretically derived hypotheses are not described. In 34 studies confirmatory factor analysis was not performed. Measurement properties are in general positive. Chronic Respiratory Questionnaire has slightly better results than generic measures: hypothesis testing correlation&gt;0.5, Chronbach's α&gt;0.7, Intra Class Correlation(ICC) 0.5-0.9. The new COPD assessment test α=0.88, ICC= 0.8. Disease-specific instruments hold domains like dyspnea and activity. Social activity, emotional status, anxiety and pain are mostly included in generic instruments. Conclusion Since both disease-specific and generic domains are important in measurement of QOL in COPD patients, we recommend to use at least two QOL instruments covering as many domains as possible.</t>
  </si>
  <si>
    <t>Introduction: COPD is associated with systemic inflammation and it is a known fact that the COPD exacerbations are accompanied by an augmentation of the serum levels of the inflammatory markers. Aim: To evaluate a correlation between the level of systemic inflammatory markers and COPD Assessment Test (CAT) score in patients with hospitalization COPD exacerbations. Methods: The CAT test questionnaire was implemented in 53 patients COPD GOLD stage II-IV acute exacerbations. The score changes obtained were compared with the modification of usually serum inflammatory markers (erythrocyte sedimentation rate, CRP, fibrinogen). Results: It was found that from the group of 53 patients, 14 had a score of &gt;30, 31 had &gt;20, 8 between 10-20 and none had a score&lt; 10. Meanwhile, the serum inflammatory markers, were significantly altered from their initial value in 22 (41.5%) of the 53 subjects, 10 from the group who had the highest CA test score, 11 from the second group and 1 from the last group. Conclusions: There is a level of correlation between the high values of serum inflammatory markers and the CA test scores, obvious in patients with moderate to severe exacerbations, presenting a higher CAT score (78.57%) in contrast (p=0.0108) with a weak association (12.5%) in patients with low score of the questionnaire and mild exacerbations.</t>
  </si>
  <si>
    <t>Introduction The COPD Assessment Test (CAT) is a new patient completed questionnaire that has recently been validated to provide a simple assessment of health status in COPD. It is known that patients with moderate to severe exacerbation score about 5 units higher on CAT (1) and hence it may be useful in diagnosing and monitoring exacerbations. Methods We administered the CAT at the time of presentation with exacerbation and at the time of discharge home. We also measured the FEV1 on both encounters. Results We have results of 102 patients (60 men and 42 women). The initial mean CAT score was 22.55 and it improved to 19.28 by the time of discharge, this is an improvement of 3.27 points in CAT score on recovery from exacerbation. Although the mean improvement in CAT was not as high as 5 points, the difference between the two Cat scores was highly significant (p 0.002). Mean FEV1 improved from 0.89 to 1L but the difference was not statistically significant (p 0.073). The full results are displayed in the table below. &lt;ImageLink ImageID=""1"" /&gt; Conclusions CAT might be a useful tool in monitoring recovery from COPD exacerbation and could help to determine the optimum time for discharging patient from hospital. Larger studies are needed to validate this use of CAT. References 1. Jones PW, Harding G, Berry P, et al. Development and first validation of the COPD Assessment Test. Eur Respir J 2009; 34: 648-54.</t>
  </si>
  <si>
    <t>There is a need for a short, simple, and well validated instrument to assess health-related quality of life (HRQL) in patients with interstitial lung disease (ILD). The study was conducted to evaluate the validity of the COPD assessment test (CAT), which is a newly developed short and simple questionnaire for COPD with good measurement properties, in ILD. 52 ILD patients completed the CAT and the St. George's Respiratory Questionnaire (SGRQ). The patients also completed the MRC dyspnea scale, the Leicester Cough Questionnaire (LCQ), and the Hospital Anxiety and Depression Scale (HADS) and also underwent a six-minute walk test, pulmonary function tests, and arterial blood gas analysis. The correlation between the CAT score and the SGRQ total score was very strong (r=0.93, p &lt; 0.0001). The CAT score was also significantly correlated with the SGRQ symptoms score (r=0.74, p &lt; 0.0001), with the SGRQ activity score (r=0.87, p &lt; 0.0001), and with the SGRQ impact score (r=0.89, p &lt; 0.0001). Stepwise multiple regression analysis demonstrated that the MRC score and the LCQ score were the most strongly contributing factors to both the CAT score and the SGRQ total score. The CAT is a short and simple questionnaire for assessing ILD health status with good measurement properties.</t>
  </si>
  <si>
    <t>Background: The COPD Assessment Test (CAT) is a newly developed questionnaire for COPD-patients. The CAT is designed to measure the impact of COPD on a patient's life, and how this changes over the time. The test contains 8 items. Methods: In a prospective observational study 124 patients with COPD were included, 71.6% male, 45.2% with GOLD Stage 1-2, 26.6% with stage 3, 28.2% with stage 4. Mean FEV1 was 1.66 l. Outcome parameters were 6-MWD, FEV1, MRC-dyspnoea scale and in addition the CAT was used for the first time in Germany as an outcome parameter in PR. Results: Mean CAT score at admission (T0) was 21.97±6.49 and at discharge from PR (T1) 18.94±7,56 (p&lt; 0.0001). CAT scores from 21-30 indicate a high impact of COPD on patient's life, as shown at admission. At discharge the average CAT score turned out a medium impact, as a defined range from 10-20 points. The minimal clinically important difference (MCID) for CAT is supposed to be a change of 2 points. In 56.6% of the patients the CAT score decreased for at least 2 points and therefore MCID was achieved. The average improvement was a reduction of 3.03 points. Improvement occurred in all items of the CAT, but the item with the highest impact was breathlessness on effort. Conclusions: In this prospective observational study all COPD-patients were included, regardless of comorbidity or exacerbations. In spite of these circumstances there was a statistically significant and clinically relevant improvement. More than 50% of the patients improved the CAT score for at least 2 points (MCID). The test was answered by our patients without relevant problems and so, since July 2010, the CAT is used as a routine outcome parameter in our PR program.</t>
  </si>
  <si>
    <t>Background: The COPD Assessment Test(CAT) is a valid and simple questionaire to quantify health status of COPD in routine clinical practice; therefore, it should play a role for detecting acute health status deterioration during monitoring visit. Objective: To evaluated the discriminative properties of the CAT scores for detecting worsening and exacerbation of COPD patients in Thailand Methods: The CAT questionaire was administered to 123 stable COPD patients attended at our chest clinic. These patients were monitored every 1-3 month interval for detecting worsening and exacerbation by using CAT score, physician and patient global assessment. Results: A total of 237 visits among 123 patients, age 70.9±8.5 years, FEV1=47.9±18.4% predicted were followed. The mean score change in stable COPD was 0.28(95%CI=-0.06-0.97) and 0.45(95%CI=-0.06-0.97) by patient and physician global assessment. CAT scores were significantly higher at the time of worsening and exacerbation; the mean score changes were 5.97(95%CI=4.68-7.24) and 9.25(95%CI=6.70-11.79), respectively. The area under the ROC curve of CAT score for detection of acute health status deterioration was 0.92(95%CI=0.88-0.96) and the cut-off point score at &gt; 12 had sensitivity, specificity and accuracy=76.74%,64.43% and 66.67%, respectively. Conclusions: The CAT score change during monitoring visits is useful for detecting acute health status deterioration</t>
  </si>
  <si>
    <t>Introduction The COPD assessment test (CAT) is a recently introduced, validated, patient-completed quality of life instrument that is immediately responsive to pulmonary rehabilitation (PR) (Dodd et al 2011). The long-term effects of PR on the CAT, and whether these changes relate to more established health status instruments, are not known. We hypothesised that long-term improvements in CAT (reduced score) following PR would correlate with improvements in the self-report Chronic Respiratory Disease Questionnaire (CRDQ-SR) total score (increased score). Method The CAT and CRDQ-SR were recorded in 39 COPD patients before (T1), immediately after (T2) and 6-months after (T3) an 8 week outpatient PR program. On completion of the PR course, patients were offered individualised exercise advice and goal-setting, but no formal supervised exercise training. Changes in CAT and CRDQ-SR were compared from T1 to T2 and from T1 to T3. Spearman's Rank correlation was used to assess the relationship between changes in CAT and CRDQ-SR between T1 and T3. Results Mean (SD) age was 72 (7) and FEV1%predicted was 47 (19)%. CAT and CRDQ-SR scores at T2 and T3 were significantly improved compared to corresponding scores at T1. T1-T3 changes in CAT correlated significantly with changes in CRDQ-SR: r = -0.40; p=0.01. Conclusion Following PR, short and long-term changes in CAT score mirror the CRDQ-SR. References Dodd, JW. Thorax 2011 Accepted for publication</t>
  </si>
  <si>
    <t>Introduction The COPD Assessment Test (CAT) has been validated in COPD as a health status questionnaire (HSQ). Our group has validated the CAT in A1ATD, with correlations between CAT score and total St Georges Respiratory Questionnaire score (SGRQ) (R&lt;Sup&gt;2&lt;/Sup&gt;=0.81, p&lt; 0.001, n=320). Associations between CAT scores and lung function mirrored those seen with the SGRQ. We wished to determine if CAT could identify changes in health status over time and whether this correlated with differences in total SGRQ scores and its domains. Method 34 clinically stable patients with A1ATD attending the ADAPT centre annually completed both SGRQ and CAT prior to lung function and medical review. Demographics: 21 male (62%), mean age 54yrs (range 25-82), mean FEV&lt;Sub&gt;1&lt;/Sub&gt;% pred 57 (range 23-123), mean KCO% pred 58 (range 29-95). Result Over the two time points, there was a significant change in CAT score compatible with a worsening of health status (mean difference 1.65 (SEM 0.83) p=0.03) and a significant change in mean total SGRQ score (mean difference 2.91 (SEM 1.7) p=0.04). There were no changes in mean domain scores. A significant correlation between the change in total SGRQ and CAT scores over 1 year (p=0.002) was observed. There were no difference in sensitivity of change indices, SGRQ 1.71 and CAT 1.99 and no differences in clinical or physiological parameters over the 2 time points. Conclusion Both CAT and total SGRQ scores increased within our patient group over one year. Changes in total SGRQ and CAT scores correlated significantly suggesting that the CAT can be used as an HSQ to track change over time in A1ATD. Further recruitment will allow us to correlate CAT scores with decline.</t>
  </si>
  <si>
    <t>Pan-European data on health status in COPD are scarce. The purpose of the HEED study was to evaluate the health status from a primary care COPD population in seven European Countries (Jones P. et al. Health-related quality of life in patients by COPD severity within primary care in Europe. Respiratory Medicine 2010). We present here the Belgian results of this Pan-European survey. This cross-sectional epidemiological study in a primary care setting evaluated health status in 394 COPD patients by Belgian primary care physicians using the St George's Respiratory Questionnaire-C (SGRQ) and the COPD Assessment test (CAT). The Health-related Quality of Life (HRQoL) scores by GOLD stage, using both the SGRQ and the CAT, are shown in Table 1. &lt;ImageLink ImageID=""1"" /&gt; Table 1 HRQoL scores deteriorated as GOLD stage advanced, and the CAT score and the SGRQ score correlated closely (correlation coefficient of 0,8462; p &lt; 0,0001. Conclusion: Although both SGRQ total score and CAT score correlate significantly with COPD severity and with each other, there is important heterogeneity in both HRQoL scores among COPD patients per GOLD stage.</t>
  </si>
  <si>
    <t>Rationale: Exacerbations of COPD (EXCOPD) are characterized by activated pulmonary neutrophils (NEUT) with potentially increased cellular stiffness. Objective: The aim of this study was to assess NEUT stiffness in patients with COPD during and after exacerbations. Methods: 12 COPD patients (age, 70±9 yrs; 83% male; all smokers, 71±36 pack-yrs) hospitalized for EXCOPD were included. Stiffness of peripheral NEUT was assessed using the atomic force microscopy technique within the first 72 h of admission and 12 weeks after discharge (Study Group [SG]). If patients suffered a new episode within this period of follow-up, measurements were repeated at this time in point (mean, 7±4 weeks) (Re-exacerbation Group [RG]). The COPD Assessment Test (CAT), the ADO Index and dyspnoea (MMRC) were also assessed. Results: There were no differences on admission between the two subsets of patients. Increased NEUT stiffness in SG patients (n, 6) decreased from admission (890±293 Pa) to discharge (616±226 Pa) (p&lt; 0.05) compared to that measured in the RG subset (n, 6) (from 999±424 to 842±343 Pa). The ADO Index was associated with NEUT stiffness on admission in the two subsets of patients (r=0.60, p&lt; 0.05). Conclusions: Changes in peripheral NEUT stiffness during COPD exacerbations and convalescence indicate that the activation of NEUT underlies enhanced pulmonary inflammation. Supported by SEPAR-2010 and CIBERES</t>
  </si>
  <si>
    <t>Introduction: Assessment of exhaled breath temperature (EBT) has been suggested as a novel tool to detect airway inflammation. EBT and the rate of temperature increase are altered in stable states of asthma and COPD compared to healthy controls. In asthma EBT correlates with eosinophil percentage in sputum. However, it is not known if EBT changes at acute exacerbation of COPD and how it relates to airway inflammation, spirometric values and patient's health status. Methods: Ten patients with previously diagnosed COPD (age 63±11 years) were recruited 24 h within the onset of exacerbation (Anthonisen type I) and after systemic steroid and/or antibiotic treatment at recovery (7.6±1.4 days after). At visits EBT was recorded with a breath thermometer (X-Halo, Delmedica Investments Ltd, Singapore), spirometry was done, patients completed the COPD Assessment Test (CAT) and the first spontaneous sputum in the morning was collected and processed (Yamamoto C et al. Chest 1997). Paired t-test and Spearman correlation were used. Results: EBT at exacerbation was higher compared to that at recovery (34.42±0.73°C vs. 34.03±0.56°C, p=0.03). Sputum neutrophil percentage at exacerbation showed a positive correlation with EBT (r=0.78, p=0.02), and fell after treatment (57±12% vs. 39±18%, p=0.04). EBT at exacerbation was not related to spirometric variables or CAT score. Conclusion: EBT rises at acute exacerbation of COPD and it is associated with increased airway inflammation. Measuring exhaled breath temperature might be useful for monitoring airway inflammation in COPD. The study was supported by Hungarian Respiratory Society grant (to Zsófia Lázár) and OTKA 68808.</t>
  </si>
  <si>
    <t>Background CAT is a new, patient completed, questionnaire designed to provide a simple and reliable measure of health status in COPD. The CAT has been validated against other measures of quality of life and outcomes of COPD (Jones P et al, ERJ 2009;34:648-54). However, its ability to improve the dialogue between patient and physicians has not been evaluated. We set out to design a study to assess the impact of CAT on the quality of the consultation between a primary care physician (PCP) and COPD patient. Methods The CAT in Primary Care Study is a randomised, parallel group study conducted in 5 European countries. 160 PCPs without a working knowledge of CAT are recruited to the study. Each PCP completes 6 videoed consultations with standardised COPD patients (professional actors). PCPs are randomised to the CAT arm: with patient notes and CAT available in the consultations; or the non-CAT arm: with just the patient notes available. Cases were developed to include usual patient issues, which the actors were trained not to proactively raise with the PCP. The cases and their CAT scores were independently verified. Assessments are conducted by independent physicians. Each assessor will review 4 test cases for benchmarking. The assessments are based on the PCPs ability to identify, understand and manage the patient issues (A) and whether they reviewed key typical COPD issues (B). The primary endpoint of the study is the comparison of the assessment score (A+B) between the arms. The study has &gt;90% power to detect a 3 point (out of 40) difference between the arms. A pilot study was successfully conducted with 10 PCPs to confirm the feasibility of the study. The study is ongoing and results are expected late 2011</t>
  </si>
  <si>
    <t>Background: There is evidence that COPD is a systemic illness. Serum biomarkers have been associated with clinically relevant variables. Aim: To investigate the relationships between the blood level of fibrinogen and large group of clinical and functional parameters. Patients and Methods: Twenty-nine stable COPD patients (age [yr] = 63.4 ± 8.6, FEV&lt;Sub&gt;1&lt;/Sub&gt;% = 37 ± 11%, BODE index = 3.7 ± 1.8) were enrolled in the study. Pulmonary function tests, blood-gas measurements; echocardiography, brain natriuretic peptide (BNP); 6-minute walking test (6MWT) and cardiopulmonary exercise test (CPET) on a treadmill were performed. In addition, health status was evaluated by SGRQ (St George's Respiratory Questionnaire) and CAT (COPD assessment test). The number of hospitalization, the need of antibiotic treatment and oral/intravenous corticosteroids (OICS) in the 12 months prior to evaluation were recorded. Results: The mean value of fibrinogen was 3.0±0.8 [g/L]. Fibrinogen correlated significantly with health status - SGRQ (r =-0.49, p = 0.008), CAT (r =-0.44, p = 0.016) and hospitalizations (r = -0.50, p = 0.006), and OICS application (r = - 0.48, p = 0.012). Differentiation of patients by value of fibrinogen (&gt; 3 g/L ≤) discriminated them with respect to last year hospitalisations (1.8±1.9 vs 0.6±1.3; p &lt; 0.05). A general linear model analysis was performed for SGRQ and hospitalisations and the following equations were derived: SGRQ = 146.7-2.56*VO&lt;Sub&gt;2&lt;/Sub&gt;max–5.68*FIBR–15.83*KCO (r=0.918; r&lt;Sup&gt;2&lt;/Sup&gt;=0.843, p&lt; 0.001) and Hospitalizations = 6.03–0.85*FIBR+3.71*KCO–0.011*6MWT (r=0.795; r&lt;Sup&gt;2&lt;/Sup&gt;=0.632, p&lt; 0.05). Conclusion: Blood level of fibrinogen was related to health status and hospitalization in patients with moderate to severe COPD.</t>
  </si>
  <si>
    <t>Background: Depression has been associated with worsening of COPD symptoms and quality of life, more exacerbations and increased mortality. Objectives: To evaluate prospectively the impact of depressive symptoms on admission on the outcomes of patients hospitalized for COPD exacerbations (ECOPD). Methods: We studied prospectively 151 patients admitted to hospital for ECOPD. Depression symptoms were evaluated with Becks Depression Inventory. Pulmonary function tests, arterial blood gases and COPD assessment test (CAT) score, were recorded on the day of their admission and 3, 10 and 40 days later. Patients were evaluated monthly for one year. Results: Duration of hospitalization was longer in patients with high depressive symptoms [5 (3, 6) vs 12 (10, 14), p&lt; 0.001]. Furthermore, these patients presented slower recovery from ECOPD as evaluated by improvement in FEV&lt;Sub&gt;1&lt;/Sub&gt;, blood gases, dyspnea and CAT score (p&lt; 0.001). Patients with more depressive symptoms had more severe disease, according to FEV&lt;Sub&gt;1&lt;/Sub&gt; as well as ADO and DOSE indexes on stability compared to patients with less depressive symptoms (41.5±10.7 vs 62.5±20.0, 4.8± 1.3 vs 4.1±1.2 and 3.5±1.2 vs 1.9±1.2 respectively; p&lt; 0.001). During the follow up period, patients with high depressive symptoms had more ECOPD (4.0±1.7 vs 1.2±1.6, p&lt; 0.001), shorter time to the next ECOPD and higher one-year mortality (p&lt; 0.001). Frequent exacerbators (&gt;2/year) had a higher score in Becks Depression Inventory compared to non-frequent exacerbators (22.2 ±13.1 vs 9.1±4.2 p&lt; 0.001). Conclusions: Depressive symptoms in patients admitted for ECOPD have significant impact on their recovery and are related to worse survival and more new ECOPD during the following year.</t>
  </si>
  <si>
    <t>Introduction Inhalers are the cornerstone of treatment in airway disease such as asthma and chronic obstructive pulmonary disease (COPD). Objectives The aim of this cross-sectional study was to assess patients' knowledge, attitude and practice regarding inhalation devices. We also determined their influence on asthma control and health status in COPD. Methodology Consecutive stable asthma and COPD patients aged 18 years old and above were assessed during outpatient visits. Questionnaires concerning knowledge, and attitude, Asthma Control Test (ACTTM) and COPD Assessment Test (CATTM) were administered. Inhaler technique was assessed by direct observation using validated checklists. Results One hundred and twenty (70 asthma, 50 COPD) patients, mean age 60 (18-87) years were recruited. Of those, only 18.3% had good knowledge whilst 82.5% displayed positive attitude. Ninety two percent of TurbuhalerTM users demonstrated good inhaler technique, 64.3% for AccuhalerTM and 55.1% for pressurised metered dose inhaler (pMDIs). Adult patients possessed better attitude than the elderly (55.6 vs. 44.4%, p=0.008) whilst educated patients demonstrated better inhaler technique than less educated patients (68.1 vs. 31.9%, p=0.044). Among patients with good knowledge, 77.3% showed good techniques (p=0.018). Our study also demonstrated that all patients with good technique possessed good health status (p=0.008). Surprisingly, there was no significant association between inhaler technique and asthma control (p=0.150). Conclusion Knowledge regarding inhalers was generally poor. However, positive attitudes were frequently shown especially amongst adult patients. Pressurised MDIs were poorly handled whereas TurbuhalerTM was the easiest. Good knowledge of inhalers showed positive influence on patients' technique, which also positively influenced health status amongst COPD patients. Educating patients may improve their inhaler technique and health status. Key words asthma, COPD, pressurised MDIs, Turbuhaler, Accuhaler</t>
  </si>
  <si>
    <t>Objectives To investigate the consistency between the COPD Assessment Test (CAT) score and the six-minute-walk test, the correlation between the CAT score and the percentage of FEV1 predicted, the correlation between the CAT score and the Modified Medical Research Council (MMRC) score for dyspnoea. Furthermore, we need to ascertain if the CAT questionnaire can be used as a quick, easy and reliable clinical tool in assessing the severity of COPD in Malaysia. Methodology This is a cross-sectional study involving consecutive patients with an established diagnosis of COPD followed up in the respiratory clinic in University Malaya Medical Centre (UMMC), conducted from March to August 2010. A total of 60 patients were recruited. The patients were assessed on the symptoms of COPD and their performance status. Simple tests such as spirometry and the six-minute-walk test were carried out on every patient. Each patient was then asked to fill up the CAT questionnaire consisting of 8 questions pertaining to their COPD symptoms. The physician was blinded to the findings of the patients' CAT scores. These were later compared to the CAT scores, after completion of the study. Results There was good correlation between the CAT scores and the six-minute-walk test and the MMRC dyspnoea scale. However, there was hardly any association between Percentage of FEV1 predicted and the CAT score. Conclusion This study shows that the CAT is a short and simple patient-completed questionnaire for COPD with excellent measurement properties. The CAT will provide clinicians and patients with a simple, quick and reliable measure of overall COPD-related health status for the assessment and long-term follow up of patients. The content and layout of the CAT allows identification of important areas of health impairment so that the clinician can focus on them and explore further in the consultation. Thus, the CAT should improve communication between clinician and patient, giving a common understanding of the severity and impact of the patient's disease. This enables COPD treatment to be better targeted and optimised.</t>
  </si>
  <si>
    <t>Introduction The COPD Assessment Test is a new patient- completed instrument that has been designed to provide a simple and reliable measure of health status in COPD patients. The questionnaire consists of eight questions which enquire about symptoms and their impact on COPD patients. Objective The aim of this cross-sectional study was to assess health-related quality of life amongst COPD patients in UKMMC using the CAT. Methodology Consecutive stable COPD outpatients aged 18 years old and above, diagnosed for at least 6 months were assessed during clinic visits. Validated English, Bahasa Malaysia and Mandarin versions of CAT. were used. Results Fifty patients (39 male, 11 female) were recruited. Forty-eight percent were Malay, 40% Chinese, and 12% Indian. Mean patient age was 69 (48 – 87) years. A majority of patients were less educated (less educated vs educated, 58% vs 42%), had low monthly income (low vs high, 88% vs 12%) and most (64%) had a long duration of illness (&gt; 3 years). Seventy-six percent of the subjects were ex-smokers, 14% never smoked and 10% were current smokers. Mean FEV1 was 1.22L (0.4 to 2.4L), (n=18). There were 19 patients enrolled in pulmonary rehabilitation. Most (52%) patients had low scores (&lt;10) reflecting a low COPD impact level whilst 36% had medium score (10-20), 10% high (21-30), and 2% very high (&gt;30) disease impact. The most common symptom was cough (92%) followed by dyspnoea (84%), phlegm (80%), low energy (74%), limited home activities (56%), chest tightness (54%) and sleep disturbance (54%). Nonetheless, the majority (64%) of them had confidence in leaving home despite their lung disease. There was no significant association between age, duration of illness or smoking status and the CAT score. Our study revealed that patients who underwent pulmonary rehabilitation had a better quality of life than patients who were not in the programme (p=0.04, ANOVA). Conclusion The CAT is a patient-friendly and easy-to-use assessment tool that can be practically utilized in clinic and research. Nonetheless, patients need encouragement and reassurance that the answers are entirely dependent on them. Generally, the health status of UKMMC COPD patients was acceptably good. Patients who involved in pulmonary rehabilitation reported a significantly better quality of life.</t>
  </si>
  <si>
    <t>A short, easy-to-use health status questionnaire is needed in the multidimensional assessment of chronic obstructive pulmonary disease (COPD) in routine practice. The performance of the eight-item COPD assessment test (CAT) was analysed in 1,817 patients from primary care in seven European countries. The CAT has a scoring range of 0-40 (high score representing poor health status). Mean CAT scores indicated significant health status impairment that was related to severity of airway obstruction, but within each Global Initiative for Obstructive Lung Disease stage (I to IV) there was a wide range of scores (I: 16.2 ± 8.8; II: 16.3 ± 7.9; III: 19.3 ± 8.2; and IV: 22.3 ± 8.7; I versus II, p = 0.88; II versus III, p&lt;0.0001; III versus IV, p = 0.0001). CAT scores showed relatively little variability across countries (within ± 12% of the mean across all countries). Scores were significantly better in patients who were stable (17.2 ± 8.3) versus those suffering an exacerbation (21.3 ± 8.4) (p&lt;0.0001); and in patients with no (17.3 ± 8.1) or one or two (16.6 ± 8.2) versus three or more (19.7 ± 8.5) comorbidities (p&lt;0.0001 for both). The CAT distinguished between classes of other impairment measures and was strongly correlated with the St George's Respiratory Questionnaire (r = 0.8, p&lt;0.0001). The CAT is a simple and easy-to-use questionnaire that distinguishes between patients of different degrees of COPD severity and appears to behave the same way across countries.</t>
  </si>
  <si>
    <t>Aim: The COPD Assessment Test and the Clinical COPD Questionnaire areboth developed to measure COPD related health status. The aim of this studyis to do a head to head comparison of the two questionnaires. Method: 69 patients with COPD, in Crete, Greece have until now participatedin the study. In visit 1, visit 2 (7-12 days after visit 1) and visit three after 42days, the following were assessed: CCQ, CAT, St George RespiratoryQuestionnaire (SGRQ), and spirometry with bronchodilation. Results: The 69 patients that have participated were in GOLD stage I (10.2%),stage II (56.5%), stage III (27.5%), IV (5.8%). Mean+sd was for CAT: 12.19 ±7.77, for CCQ tot: 1.47 ± 1.00, for SGRQ: 35.67 ± 18.22. Internal consistency:Cronbach's α was 0.955 for the CCQ total score, 0,961 for CAT, and 0.976 forSGRQ. Convergent validity: CCQ total score and CAT score correlated strongly,(ρ=0.794;p&lt;0.01). The total scores between CCQ and SGRQ scores weresignificantly correlated, (ρ=0.780;p&lt;0.01). The functional domain of the CCQcorrelated significantly with the activity domain of SGRQ (ρ=0.762;p&lt;0.01). CAT score correlated significantly with the SGRQ total (ρ=0.786;p&lt;0.01 respectively). The ICC was 0.877 for the total CCQ score and 0.892 for theCAT score. Correlation of CAT, CCQ tot and SGRQ with MRC was 0.665,0.710, and 0.773 respectivelly, p&lt;0,001. Divergent validity: The correlationbetween CAT, CCQ tot, and SGRQ tot and FEV1%pred was -0.493, -0.548,and -0.582 respectivelly, p&lt;0.001. Conclusion: Both CCQ and CAT have very good psychometric properties withno statistical differences between the questionnaires. Conflict of interest and funding: None</t>
  </si>
  <si>
    <t>Einleitung: Der COPD Assessment Test (CAT) ist ein validierter Fragebogen zur Beurteilung und Verlaufskontrolle der Erkrankung. Seine 8 Fragen umfassen neben den unmittelbaren Symptomen von Seiten der Lunge auch allgemeine, den Alltag bestimmende Beschwerden. Seine Sensitivität ist ausreichend, um Veränderungen im Krankheitsbild zu erfassen. Fragestellung: Führt eine stationäre Behandlung wegen Exazerbation zu einer Symptomreduktion? Welche der Symptomkomplexe ändern sich am stärksten? Welche Symptome sind zu Beginn des Aufenthaltes führend? Wie ändern sich FEV&lt;Sub&gt;1&lt;/Sub&gt; (% pred.) und IC (% pred.)? Methodik: 47 (28m., 19 w.) Pat. füllten den CAT zu Beginn und am Ende des Aufenthaltes aus. Bei 42 Pat. wurden FEV&lt;Sub&gt;1&lt;/Sub&gt; und IC bei Aufnahme u. Entlassung bestimmt. Ergebnisse: &lt;ImageLink ImageID=""1"" /&gt; Mittlere Aufenthaltsdauer: 12,3 Tage. Vom Schweregrad wurden ""Treppensteigen"" (4) und ""Einschränkung der häuslichen Aktivitäten"" (5) als besonders ausgeprägt beschrieben. Der Summen-Score (max. 40) nahm um 7,28 Pkt. ab. Die stärkste Symptomabnahme wurde bei ""Haus verlassen"" (6) und ""Energie"" (8) angegeben, die geringste bei ""Schlaf"" (7) u. ""Husten"" (1), gefolgt von ""Engegefühl über der Brust"" (3). FEV&lt;Sub&gt;1&lt;/Sub&gt; und IC besserten sich um jeweils ca. 5%Pkt. Schlussfolgerungen: Der stationäre Aufenthalt gibt dem Patienten Zuversicht, sich wieder außerhalb des Hauses zu bewegen, verbunden mit dem Gefühl verstärkter Energie. Hingegen zeigen sich bei den Symptomen Husten und Engegefühl nur geringe Verbesserungen, während die Atemnot moderat abnimmt. Die führenden klinischen Zeichen der Exazerbation sind rückläufig, dennoch auch bei Entlassung noch vorhanden. Dies liegt evtl. auch an der Kürze des Aufenthaltes. Die geringe änderung der Schlafqualität mag in den Eigenheiten eines stationären Aufenthaltes (Bettnachbar/in) liegen.</t>
  </si>
  <si>
    <t>Chronic obstructive pulmonary disease (COPD) is a leading cause of disability in all its stages, and death in patients with moderate or severe obstruction. At present, COPD is suboptimally managed; current health is often not measured properly and hardly taken into account in management plans, and the future risk for patients with regard to health status and quality of life is not being evaluated. This review addresses the effect of COPD on the lives of patients and examines ways in which existing assessment tools meet physicians' needs for a standardized, simple method to measure consistently the full impact of COPD on patients in routine clinical practice. Current assessment of COPD severity tends to focus on airflow limitation, but this does not capture the full impact of the disease and is not well correlated with patient perception of symptoms and health-related quality of life. Qualitative studies have demonstrated that patients usually consider COPD impact in terms of frequency and severity of symptoms, and physical and emotional wellbeing. However, patients often have difficulty expressing their disease burden and physicians generally have insufficient time to collect this information. Therefore, it is important that methods are implemented to help generate a more complete understanding of the impact of COPD. This can be achieved most efficiently using a quick, reliable, and standardized measure of disease impact, such as a short questionnaire that can be applied in daily clinical practice. Questionnaires are precision instruments that contribute sensitive and specific information, and can potentially help physicians provide optimal care for patients with COPD. Two short, easy-to-use, specific measures, ie, the COPD Assessment Test and the Clinical COPD Questionnaire, enable physicians to assess patients' health status accurately and improve disease management. Such questionnaires provide important measurements that can assist primary care physicians to capture the impact of COPD on patients' daily lives and wellbeing, and improve long-term COPD management.</t>
  </si>
  <si>
    <t>Introduction and objectives The COPD Assessment Test (CAT) has recently been validated with a USA cohort as a health status questionnaire (HSQ) for use in chronic obstructive pulmonary disease (COPD).1 Its purpose is to guide and improve communication between the health care professional and patient and identify key areas for health improvement. Historically, other HSQ have been used in COPD especially the St Georges Respiratory Questionnaire (SGRQ) which has been extensively validated for use in clinical care and trials. However the SGRQ has a complex scoring algorithm and requires several minutes to complete restricting its use in daily clinical practice.&lt;Sup&gt;1 2&lt;/Sup&gt; The CAT was developed as a user friendly, time efficient, easily analysed and reliable HSQ for COPD. We have an extensive database for patients with α-1 Antitrypsin Deficiency (A1ATD) and have an annual review at which the SGRQ is used. We wished to compare CAT with the SGRQ in these patients. Methods 163 consecutive patients with A1ATD attending the Antitrypsin Deficiency Assessment and Programme for Treatment (ADAPT) centre were asked to complete both SGRQ and CAT prior to full Lung function and medical review. All patients were clinically stable (at least 6 weeks post exacerbation). SGRQ and CAT scores were compared as well as routine post bronchodilator lung function parameters to determine the relationships. Results 157 patients completed both questionnaires. CATcorrelated strongly with SGRQ total score (R&lt;Sup&gt;2&lt;/Sup&gt;=0.799, p&lt;0.0001, n=157) (Abstract P149 Figure 1) and its domains (impact R&lt;Sup&gt;2&lt;/Sup&gt;=0.751, symptoms R&lt;Sup&gt;2&lt;/Sup&gt;=0.59 and activity R&lt;Sup&gt;2&lt;/Sup&gt;=0.66). CAT values also correlated with lung function including FEV&lt;Sub&gt;1&lt;/Sub&gt; %predicted (R&lt;Sup&gt;2&lt;/Sup&gt;=0.26, p&lt;0.0001, n=157), FEV1/FVC (R&lt;Sup&gt;2&lt;/Sup&gt;=0.224, p&lt;0.0001, n=157), KCO %predicted (R&lt;Sup&gt;2&lt;/Sup&gt;=0.151, p&lt;0.0001, n=147) all of which were comparable to those seen with SGRQ. &lt;ImageLink ImageID=""1"" /&gt; Conclusion CAT offers a short HSQ that is simple to use and analyse, correlates well with the more complex SGRQ and stable lung function. REFERENCES 1. Jones PW, Harding G, Berry P, et al. Development and first validation of the COPD Assessment Test. Eur Respir J 2009;34:648e54. 2. Glaab T, Vogelmeier C, Buhl R. Outcome measures in chronic obstructive pulmonary sdisease (COPD): strengths and limitations. Respir Res 2010;11:79.</t>
  </si>
  <si>
    <t>Correlates of the Generic Euro-Quol Five-Dimension Score (EQ-5D) including a visual analog scale (VAS) with the COPD Assessment Test (CAT) in patients during and 3 months post an exacerbation of their disease. OR are generic and disease specific health related quality of life scores correlated?</t>
  </si>
  <si>
    <t>COPD impacts negatively on a patient’s Health-related quality of life (HRQol). Research tools have been developed to quantify changes in HRQol some are disease specific and some are general measures. Exacerbations of COPD are associated with significant reductions in HRQol. The aim of this study was to investigate the association between a generic and disease specific measure of HRQol during an exacerbation of COPD. EQ-5D utility, VAS and CAT scores were recorded at the time of exacerbation in 56 patients with severe COPD, GOLD stage 3/4. Recordings were repeated at 2 weeks, and during convalescence at 3 months. The EQ-5D utility score was significantly associated with its corresponding CAT score at presentation (r =-0.573, p = &lt;0.0001), at 2 weeks (r =-0.596, p = &lt;0.0001) and at 3 months (r = -.806, p = &lt; 0.0001). The EQ-5D VAS score also correlated at each time point (r =-0.353, p = 0.007) (r =-0.456, p = 0.0004) and (r =-0.736, p = &lt;0.0001) Hence, measuring both a generic HRQol score and a disease specific measure gives an added insight into HRQol, as both tools assess different aspects, yet correlate significantly.</t>
  </si>
  <si>
    <t>Einleitung: Im September 2009 wurde zur Beurteilung der Lebensqualität von Patienten mit COPD der COPD Assessment Test (CAT) eingeführt. Der Einsatz des CAT-Bogens ist bisher vornehmlich im ambulanten Bereich erfolgt. Wir wollten prüfen, ob der Einsatz auch im stationären Bereich sinnvoll ist. Methodik und Ergebnisse: Wir baten 25 Patienten mit einer exazerbierten COPD jeweils bei Aufnahme und vor Entlassung einen CAT-Bogen auszufüllen. Erfasst wurden zudem Patientenalter und -geschlecht, GOLD-Stadium, Verweildauer und die Notwendigkeit einer oralen Kortisontherapie. Eingeschlossen wurden 25 Patienten im Alter von 34 bis 89 (im Mittel 70 Jahre). Entsprechend der GOLD-Kriterien bestand in 5 Fällen ein Schweregrad II, sechsmal lag eine COPD GOLD III vor, die übrigen Patienten hatten einen Schweregrad IV. Zum Aufnahmezeitpunkt lag die Punktzahl im CAT im Mittel bei 24, 1 (15-36). Die Patienten im GOLD-Stadium IV gaben erwartungsgemäß mehr Beschwerden an, als in Stadium II und III (25, 9 versus 21, 8 Punkte). Die mittlere Punktzahl zum Entlassungszeitpunkt war mit 18, 7 um 5, 4 Punkte niedriger als am Aufnahmetag. Es verbesserten sich subjektiv 18 Patienten (um 1-28 Punkte), von denen 11 einen niedrigeren Grad der Beeinträchtigung erreichten, 2 Patienten konnten keine Veränderung ausmachen und bei 5 Patienten hatte sich das Befinden verschlechtert (um 1-4 Punkte). Patienten mit Schweregrad II und III verbesserten sich im Mittel deutlich um 7, 9 Punkte, Patienten mit Schweregrad IV besserten sich dagegen nur um 3, 3 Punkte. Zusammenfassung: Wie zu erwarten, korrelieren der COPD-Schweregrad und die Punktzahlen im CAT bei Aufnahme und insbesondere bei Entlassung gut miteinander. Im Verlauf konnte eine Verbesserung des Testergebnisses von 5, 4 Punkten im Mittel erreicht werden, Patienten im Stadium IV verbesserten sich jedoch nur gering, bei 5 Patienten in diesem Stadium kam es sogar zu einer subjektiven Verschlechterung. Für den überwiegenden Teil der stationären Patienten (diejenigen mit schwergradiger COPD GOLD IV) ist der Test zur Therapiekontrolle daher ungeeignet. Er kann aber ein Baustein im Gesamtkonzept werden, zum Beispiel um anhand der vorherrschenden subjektiven Beschwerden Empfehlungen für die weitere ambulante Betreuung abzuleiten.</t>
  </si>
  <si>
    <t>Introduction The aim of this study was to clarify an association between the short validated patient-completed questionnaire, the COPD Assessment Test (CAT) and disease severity according to spirometric findings in war chemically injured patients. Methods 55 patients who had referred to Sasan hospital (special complex for war chemical victims) were included in the survey. They completed CAT questionnaire, and then spirometry was performed for them. According to GOLD criteria, the subjects were divided into four severity groups. All of candidates were male and nonsmoker. They all had at least one of these two criteria: FEV1&lt;80% and FEV1/FVC&lt;70%. Results CAT scores varied from 5 to 39, mean= 22.25. FEV1 varied from 17.5% to 89%, mean= 53.14, and FVC ranged from 22.9% to100%, mean=61.12. Data analysis revealed a significant relationship between CAT and FEV1 (P=0.01). There was also a significant relationship between CAT and FVC (P=0.05) Conclusion Our findings show a significant association between CAT and disease severity obtained by lung function in war chemically injured patients.</t>
  </si>
  <si>
    <t>Background The COPD Assessment Test&lt;Sup&gt;TM&lt;/Sup&gt; (CAT) is a valid, short and simple (8 item) questionnaire for assessing and monitoring health status in COPD. The CAT is scored from 0 to 40, with higher values indicating worse health. (Jones et al. ERJ 2009; 34:648). Objective To compare change in CAT score with patient and physician rating of change in COPD during recovery from an exacerbation. Methods 65 patients (mean age 64 years, 51% female, mean FEV&lt;Sub&gt;1&lt;/Sub&gt; 47±22 % predicted) completed the CAT on the day they presented with an Anthonisen Type 1 exacerbation. On day 14, patients repeated the CAT and rated their overall change. Clinicians, blinded to CAT scores, also rated global change in COPD. A composite global outcome of patient and clinician-judged response was also calculated. Results The change in CAT scores was associated with patient rating of change during recovery from an exacerbation; table presents mean change (sd) in CAT score for categories of response. &lt;ImageLink ImageID=""1"" /&gt; Conclusions The CAT detected improvements in patient-perceived changes in overall COPD health status during recovery from an acute exacerbation. Changes in CAT score were not associated with clinician-judged change, although the data suggest that this may have been due to a Type 2 statistical error. Funded by GlaxoSmithKline.</t>
  </si>
  <si>
    <t>Anticholinergic bronchodilator tiotropium (T) is the basic preparation in the treatment of COPD. The efficacy of T may be attributed to its potential influence on the production of active oxygen forms (AOF) by inflammatory cells. The aim was to study the effect of 1-month therapy with T on the production of AOF in the blood of patients with COPD. Methods: 40 patients with moderate-to-very severe COPD were included in the study. The production of AOF in the blood of patients was studied by registration of luminol dependent spontaneous (SP) and staphylococcus activated (SA) chemiluminescence (ChL). Health-related quality of life was measured with the use of the COPD Assessment Test (CAT). The patients were divided into 2 groups. For 1 month the 1st group (n=20) recieved T 18 mkg once daily. The 2nd group of patients (n=20) received respiratory medications except inhaled anticholinergics. Results: In comparison with normal findings SPChL of blood in patients with COPD have been increased by1,4-times and SAChL increased by 1,5 times. It indicated increased production of AOF by blood cells. In the 1st group of patients the use of T has decreased generation of AOF in blood and increased quality of life. In the 2-nd group of patients high ChL intensity of blood was maintained, significantly reduction of the CAT total score was not observed. Conclusion: The efficacy of long term T administration in patients with COPD may be due to its ability to reduce AOF generation by inflammatory cells.</t>
  </si>
  <si>
    <t>Severity staging may influence implementation of COPD guidelines by primary care physicians (PCP). Data from a cross-sectional, epidemiological survey in seven European countries (Belgium, France, Germany, Italy, The Netherlands, Spain &amp; UK) were used to compare health status measurements with GOLD stage and PCP-judged overall COPD severity. PCPs were asked to grade the patients' severity using a simple 4-point scale: mild, moderate, severe, very severe. Total sample size was 2430 patients; 1817 fulfilled stricter GOLD criteria and 1786 were evaluable by GOLD Stage. Health status assessments included: St George's Respiratory Questionnaire-C (SGRQ), the physical and mental components of the short-form health survey (SF-12 PCS and MCS), and the COPD Assessment Test (CAT). A comparison of health status scores by both PCP-rated severity and GOLD staging is presented. &lt;ImageLink ImageID=""1"" /&gt; &lt;ImageLink ImageID=""2"" /&gt; &lt;Sup&gt;¥&lt;/Sup&gt;missing for one patientConclusion: The PCPs' categories of severity reflected a wider range of health status scores than severity grading based on FEV&lt;Sub&gt;1.&lt;/Sub&gt; This suggests that physicians' estimates of severity have greater discriminative power for assessing severity in COPD than GOLD staging. GSK-funded study (study no. 111749)</t>
  </si>
  <si>
    <t>This was a cross-sectional survey of the health status of COPD patients from primary care in 7 European countries (Belgium, France, Germany, Italy, The Netherlands, Spain &amp; UK). Total sample size was 2430 patients; 1817 fulfilled stricter GOLD criteria. Health status was assessed by: St George's Respiratory Questionnaire for COPD (SGRQ-C), physical (PCS) and mental (MCS) components of the short-form health survey (SF-12), COPD Assessment Test (CAT) and Functional Assessment of Chronic Illness Therapy (FACIT) Fatigue scale. Relationship of number of co-morbidities and cardiovascular co-morbidities with health status scores is presented. &lt;ImageLink ImageID=""1"" /&gt; Conclusion: The presence of ≥3 co-morbidities was associated with clinically meaningful worsening of health status scores. CAT results showed statistically significant differences. Significantly worse SGRQ and SF-12 PCS scores were associated with the presence of cardiovascular co-morbidities. Management of COPD patients with high levels of co-morbidities would benefit from the regular use of health status assessments. GSK-funded study (study no. 111749)</t>
  </si>
  <si>
    <t>Background The CAT is a short 8-item questionnaire for assessment and monitoring of COPD (scaling range 0 (best) to 40 (worst)). It demonstrates construct and discriminant validity and correlates well (r=0.8) with the SGRQ (Jones et al. ERJ 2009; 34:648). 1 CAT unit approximates to 2.5 SGRQ units. Objective To examine changes in CAT score and other measures of COPD following pulmonary rehabilitation. Methods 64 stable COPD patients in a 6-week programme completed CAT, Chronic Respiratory Questionnaire-Self-administered Standardized (CRQ-SAS) and 6 Minute Walk Test (6MWT) on Days 1 and 42. Modified Borg Dyspnoea Scale (Borg) was administered before and after 6MWT, with the Rating of Perceived Exertion scale (RPE). Patients and clinicians rated global change in COPD between visits. Results Baseline CAT scores correlated well with CRQ-SAS domain scores (r=-0.54 to -0.69, all p&lt;0.0001), and showed low to moderate correlations (all p&lt;0.01) with Borg score (pre-6MWT, r=0.33, post-6MWT, r=0.38), RPE (r=0.36) and 6MWT (r=-0.24). CAT scores improved from Day 1 to 42 (mean change -2.2±5.3, p&lt;0.002), effect size 0.3. Change in CAT correlated with change in CRQ-SAS domain scores (range r=-0.39 to -0.63, all p&lt;0.01). There was no correlation (p&gt;0.05) with changes in Borg score (pre-6MWT, r=-0.24, post-6MWT, r=0.15), RPE (r=0.24) or 6MWT (r=-0.11). Conclusion The CAT appears to be responsive to rehabilitation in COPD. The size of change (equivalent to approx 5.5 SGRQ units) was comparable in size to that reported with the SGRQ in rehabilitation (6.1 units, Lacasse et al Cochrane Review 2003). Funded by GlaxoSmithKline</t>
  </si>
  <si>
    <t>COPD and bronchiectasis (bx) share similar symptoms. Health status in bx is impaired due to chronic neutrophilic airway inflammation caused by recurrent and persistent bacterial infections (Wilson et al 1997). The COPD Assessment Test (CAT) is a short, simple, quantitative tool that measures health status and includes eight items (Jones et al 2009). There is a need for a similar tool in bx. Aims: Assess CAT in bx to determine if there is any correlation with disease severity. Methods: Thirty three patients who had recently had their bx assessed by HRCT were asked to take part in a postal questionnaire. HRCT was scored independently by two radiologists using a modification of the Bhalla score as previously described (Sheehan et al 2002). Results: 25 out of 33 participants returned the questionnaires (76%); 7 males (28%). &lt;ImageLink ImageID=""1"" /&gt; Table 1: Mean CAT scoresThe data was not normally distributed therefore a Spearman correlation was conducted. There were positive correlations between: CAT Total Scores and extent of bronchiectasis (r=0.42, p=0.04); severity of bronchiectasis (r=0.41, p=0.04); airway wall thickness (r=0.47, p=0.02) There were no correlations between other CT parameters: small airway mucous plugging (r=0.25, p=0.22); large airway mucous plugging (r=0.38, p=0.058), mosaicism (r=0.34, p=0.094) and emphysema (r=0.19, p=0.35). Conclusion: CAT scores correlate with important measures of disease severity. Future studies will address the responsiveness and repeatability of the CAT questionnaire in bx.</t>
  </si>
  <si>
    <t>Objective: The COPD Assessment Test™ (CAT) is a short and simple questionnaire for assessing and monitoring health status in COPD. The purpose of this study was to evaluate the reliability and validity of the Chinese translation of the CAT in Chinese COPD patients.   Methods: Naturalistic, cross sectional study in consecutive stable and exacerbating patients with a medical diagnosis of COPD (GOLD stage I-IV). Patients completed the CAT (Jones et al, ERJ 2009) that was translated into Chinese from English (following full forward and backward translation and cultural adaptation), the St. George's Respiratory Questionnaire for COPD patients (SGRQ-C) and the EXAcerbations of Chronic obstructive pulmonary disease Tool for Patient Reported Outcomes (EXACT-PRO). Clinicians completed modified Medical Research Council (mMRC) dyspnea score. Patients also completed pre and post-bronchodilator spirometry assessments. Demographic and clinical characteristics were recorded. The psychometric validation of the Chinese version of CAT included internal consistency reliability, construct and discriminative validity. Results: 286 Chinese patients with a diagnosis of COPD completed the CAT questionnaire, mean age= 68.1 years (SD 9.2); 82% male; mean FEV&lt;Sub&gt;1&lt;/Sub&gt;% predicted 52% (±22.1). In the study population, 172 patients had stable COPD (defined as at least 12 weeks post recovery from an exacerbation) and 114 patients were acutely exacerbating (acute exacerbation=outpatient only, not hospitalized). 50.4% of the patients were classified as GOLD stage III/IV by spirometry, and 44.8% had mMRC scores of 2 or above., There were no major differences between stable and exacerbating patients in terms of demographic characteristics. The internal consistency was excellent: Cronbach's α = 0.84. The correlation with SGRQ-C total score was: r = 0.81 (p&lt;0.0001); EXACT-PRO r=0.79; FEV1% r=0.43 (p&lt;0.05). Mean FEV&lt;Sub&gt;1&lt;/Sub&gt;% predicted in stable and exacerbating patients was 57.3(±22.3) and 44.1(±18.6) respectively. The mean CAT score in stable patients was 11.4 (SD 7.4) and 18.9 (SD 7.1) (p&lt;0.01) in exacerbating patients, whilst the mean SGRQ-C scores were 31.5 (SD 20) and 52.2 (SD 20.4), and the mean EXACT scores were 29.0 (SD 14.0) and 41.5 (SD 11.7) in stable and exacerbating patients respectively, all p&lt;0.01. The mean CAT scores by GOLD stage were: I: 7.7 (SD 5.6), II: 12.6 (SD 6.7), III: 17.3 (SD 7.6) and IV 18.7 (SD 8.8) (p&lt;0.01) supporting its discriminative validity. Conclusions: The Chinese translation of the CAT provides a valid, reliable and standardized measurement of COPD health status in Chinese patients similar to those reported in European and US patients.</t>
  </si>
  <si>
    <t>Background The COPD Assessment Test™ (CAT) is a short 8-item questionnaire for assessment and monitoring of COPD health status in routine practice. Its scale is 0-40 (high score = poor health). The CAT correlates very well with SGRQ (r&gt;0.8) and has demonstrated evidence of construct and discriminant validity (Jones et al. ERJ 2009; 34:648). Objective To examine the responsiveness of the CAT to changes in health status following pulmonary rehabilitation. Methods 64 stable COPD patients (mean age 67±8 (SD) years, 39% female and mean FEV1 50±17% predicted) participated in a 6-week rehabilitation program. The CAT was completed at baseline (Day 1) and 6 weeks later at Day 42. Patients also completed the Chronic Respiratory Questionnaire - Self-administered Standardized version (CRQ-SAS) and performed a 6 Minute Walk Distance test (6MWD) at both visits. The Modified Borg Dyspnea Scale (Borg) was administered prior to and then immediately following completion of the 6MWD, together with the Rating of the Perceived Exertion scale   (RPE). Patients also completed a scale for global change (compared to Day 1) in COPD on Day 42. Results At baseline, CAT scores correlated well with CRQ-SAS domain scores (r=-0.54 to -0.69, all p&lt;0.0001), and showed low to moderate correlations (all p&lt;0.01) with Borg score (pre-6MWD, r=0.33; post-6MWD, r=0.38), RPE (r=0.36), and 6MWD (r=-0.24). The CAT score improved from Day 1 to Day 42 (mean change -2.2±5.3, p&lt;0.002), with an effect size of 0.3. Change in CAT correlated with change in CRQ-SAS domain scores (range r=-0.39 to -0.63, all p&lt;0.01). There was no correlation (p&gt;0.05) with changes in Borg score (pre-6MWD, r=-0.24; post-6MWD, r=0.15), RPE (r=0.24), or 6MWD (r=-0.11). In 34 patients who reported improved COPD on the scale for global change in COPD, mean change in CAT score was -3.3±4.9; in 6 patients reporting worsened COPD, mean change in CAT score was +2.2±8.0; in those reporting no change, the change in CAT score was -1.5±4.3. Conclusion At baseline, CAT scores correlated well with CRQ-SAS and low to moderately with Borg, RPE, and 6MWD. Changes in CAT scores following rehabilitation correlated well with changes in health-related quality of life as assessed by CRQ-SAS, but did not correlate with changes in the measurements obtained during exercise such as Borg, RPE, or 6MWD. We conclude that the CAT can detect COPD health status gains resulting from rehabilitation programs.</t>
  </si>
  <si>
    <t>Background The COPD Assessment Test™ (CAT) is a valid, short and simple (8 item) questionnaire for assessing and monitoring health status in COPD. The CAT correlates very well with SGRQ (r&gt;0.8) (Jones et al. ERJ 2009; 34:648). Objective  To test: 1) The relationship between CAT score and daily COPD symptoms in stable patients. 2) Change in CAT score during recovery from an exacerbation. Methods Study 1: 151 stable COPD patients (mean age 66±9 (sd) years, 47% female, and mean FEV&lt;Sub&gt;1&lt;/Sub&gt;52±20 % predicted) completed the CAT at baseline (Visit 1) and Day 14 (Visit 2). In addition, they completed an electronic daily diary for 14 days to record their overall activity (‘usual', ‘more than usual', ‘less than usual') and their overall COPD health (‘usual', ‘good' or ‘bad'). A composite activity quality day score was calculated, based on a combination of ‘good'/'usual'/'bad' days and overall activity rating. Study 2: 65 patients (mean age 64 years, 51% female, mean FEV&lt;Sub&gt;1&lt;/Sub&gt;% predicted 47%±22) completed the CAT on the day they presented with an Anthonisen Type 1 exacerbation and then again 14 days later, at which time their clinicians, who were blind to CAT scores, judged whether they had responded to treatment. Results Study 1: The correlation between baseline CAT and the composite activity quality day scores in stable patients was r=0.42 (p&lt;0.0001). 48% of stable patients reported having ≥1 bad day in the 14 day period. The correlation between CAT scores at Visit 2 and the number of bad days in the previous 14 days was 0.42 (p&lt;0.001). Study 2: The mean change in CAT score over 14 days was -1.4±5.3 units (p=0.03). In the 33 patients judged to have responded to treatment for their exacerbation, the mean change in CAT score was -2.8±4.6 units (p=0.03), compared to a mean change of 0.0±5.6 units in the 32 patients judged by their clinicians not to have responded. In the responders, an improvement of ≥1 unit was seen in 65%, ≥2 units in 59%, and ≥ 3 units in 47%. Conclusions CAT scores are moderately correlated with patient-reported daily activity, and frequency of ‘bad days'. The CAT can detect improvements in overall COPD health status associated with recovery from acute exacerbations. Funded by GlaxoSmithKline.</t>
  </si>
  <si>
    <t>Background In COPD, disease severity is graded using FEV&lt;Sub&gt;1&lt;/Sub&gt;, but the correlation between FEV&lt;Sub&gt;1&lt;/Sub&gt;and health status is weak. Current health status instruments are complex. A validated short, simple instrument is needed for routine practice. Objective To develop a simple reliable questionnaire (COPD Assessment Test [CAT]) for the regular assessment of the overall health status of patients with COPD. Methods and Results 21 candidate items identified through qualitative research with COPD patients were administered to patients in 3 prospective international studies. Data from 1503 (32% female) stable patients aged 65 ± 10 years with FEV&lt;Sub&gt;1&lt;/Sub&gt;55.8±19.8% predicted were analysed (Belgium (71), France (294), Germany (431), Netherlands (109), Spain (369), USA (229)). An hierarchical process removed items for the following reasons: gender (0), age (0), floor effect (3), ceiling effect (0), low item-total correlation (1), redundancy (3). Rasch analysis then identified 8 items with the best fit to a unidimensional model to form the CAT (scale range 0-40). Items were removed due to differential functioning between countries. Internal consistency was excellent: Cronbach's alpha = 0.88. Test re-test in stable patients (n=53) was very good (ICCC=0.8). In the US sample, the correlation with SGRQ-C was r= 0.80, and the difference between stable (n=229) and exacerbation patients (n=67) was 5 units (12% of full scale), p&lt;0.0001. Conclusion The CAT is a short and simple questionnaire for assessing and monitoring COPD. It has good measurement properties, is sensitive to differences in state and should provide a valid, reliable and standardised measure of patients' COPD health status in clinical settings world-wide. Funded by GlaxoSmithKline.</t>
  </si>
  <si>
    <t>Introduction: Core attributes of COPD were identified to develop an assessment tool to aid patient and physician assessment and communication to enhance routine care. Objective: To explore patients and physician descriptions of attributes in COPD, including symptoms and variation over time, to inform content and structure of the COPD Assessment Test™ (CAT). Methods: Patient interviews (n=8) focussed on attributes and variations in COPD health. Focus groups (n=50 patients) developed these themes and descriptors of'good' and 'bad' days (not requiring additional medical intervention). Interviews with US primary care physicians (n=8) and pulmonologists (n=2) focussed on characteristics and measures they used to evaluate COPD status. Results: Transcripts were coded in ATLAS.ti v. 5.0 software. Qualitative analysis identified three major themes: symptoms, systemic impact and activity limitation. Patient and physician experience of variation in COPD converged for attributes of symptom frequency and severity (breathlessness, chest tightness, wheeze, cough, mucus production, energy-fatigue, weakness), activity limitation, sleep, social function, anxiety and rescue medication use. Patients identified with 'good' and 'bad' days; physicians focused on change from last visit or baseline. Both groups used consistent descriptors. Conclusion: Convergence in attributes and descriptors from patients and physicians to describe a disease is necessary for the development of reliable assessment tools. Common attributes and descriptors for 'good' and 'bad' days for COPD were used to develop a draft assessment tool. Validation studies for item reduction and reproducibility, responsiveness, and predictive validity are ongoing. Funded by GSK.</t>
  </si>
  <si>
    <t>There is need for a validated short, simple instrument to quantify chronic obstructive pulmonary disease (COPD) impact in routine practice to aid health status assessment and communication between patient and physician. Current health-related quality of life questionnaires provide valid assessment of COPD, but are complex, which limits routine use. The aim of the present study was to develop a short validated patient-completed questionnaire, the COPD Assessment Test (CAT), assessing the impact of COPD on health status. 21 candidate items identified through qualitative research with COPD patients were used in three prospective international studies (Europe and the USA, n = 1,503). Psychometric and Rasch analyses identified eight items fitting a unidimensional model to form the CAT. Items were tested for differential functioning between countries. Internal consistency was excellent: Cronbach's alpha = 0.88. Test re-test in stable patients (n = 53) was very good (intra-class correlation coefficient 0.8). In the sample from the USA, the correlation with the COPD-specific version of the St George's Respiratory Questionnaire was r = 0.80. The difference between stable (n = 229) and exacerbation patients (n = 67) was five units of the 40-point scale (12%; p&lt;0.0001). The CAT is a short, simple questionnaire for assessing and monitoring COPD. It has good measurement properties, is sensitive to differences in state and should provide a valid, reliable and standardised measure of COPD health status with worldwide relevance.</t>
  </si>
  <si>
    <t>Introduction: There is a need to develop a brief assessment tool for use by patients and physicians in routine practice to aid assessment and communication of the impact of symptom burden on COPD patients. Objective: To explore how patients with COPD experience their condition in terms of variability and predictability, and the language patients use to describe it, to provide the foundation for development of the COPD Assessment Test™ (CAT). Methods: A qualitative study based on 1:1 interviews (n=8) and 7 focus groups (n=50) with COPD patients was conducted in the US and the UK. Additional 1:1 interviews with US primary care (n=8) and pulmonary specialist (n=2) physicians were also conducted. Interviews were conducted March through June 2008 and explored the COPD health states of ""optimal"" and ""sub-optimal"" from both the patient and physician perspective. Findings from interviews were used to generate test items for the CAT, which were subsequently cognitively debriefed in a sample of 8 COPD patients. Results: Among the 50 COPD patients, mean age ranged from 61 (SD 9) to 69 (SD 8) years for the different cohorts with GOLD 1-4 and MMRC scores 2-5. Based on findings, a total of 20 items were generated to address breathlessness, wheeze, cough, sleep, activity limitation, energy-fatigue, social function, and anxiety. Items were formatted as a semantic differential six-point scale, defined with contrasting adjectives. Conclusion: The draft item pool for the CAT has been developed based on qualitative interviews with patients and physicians. A validation study is currently being conducted to further reduce the number of items and to examine properties of the tool with regard to reproducibility, responsiveness, and predictive validity.</t>
  </si>
  <si>
    <t>Volatile emanations from in vitro airway cells infected with human rhinovirus</t>
  </si>
  <si>
    <t>Respiratory viral infections such as human rhinovirus (HRV) can lead to substantial morbidity and mortality, especially in people with underlying lung diseases such as asthma and COPD. One proposed strategy to detect viral infections non-invasively is by volatile organic compound (VOC) assessment via analysis of exhaled breath. The epithelial cells are one of the most important cell lines affected during respiratory infections as they are the first line of pathogen defense. Efforts to discover infection-specific biomarkers can be significantly aided by understanding the VOC emanations of respiratory epithelial cells. Here we test the hypothesis that VOCs obtained from the headspace of respiratory cell culture will differentiate healthy cells from those infected with HRV. Primary human tracheobronchial cells were cultured and placed in a system designed to trap headspace VOCs. HRV-infected cells were compared to uninfected control cells. In addition, cells treated with heat-killed HRV and poly(I:C), a TLR3 agonist, were compared to controls. The headspace was sampled with solid-phase microextraction fibers and VOCs were analyzed by gas chromatography/mass spectrometry. We determined differential expression of compounds such as aliphatic alcohols, branched hydrocarbons, and dimethyl sulfide by the infected cells, VOCs previously associated with oxidative stress and bacterial infection. We saw no major differences between the killed-HRV, poly(I:C), and control cell VOCs. We postulate that these compounds may serve as biomarkers of HRV infection, and that the production of VOCs is not due to TLR3 stimulation but does require active viral replication. Our novel approach may be used for the in vitro study of other important respiratory viruses, and ultimately it may aid in identifying VOC biomarkers of viral infection for point-of-care diagnostics.</t>
  </si>
  <si>
    <t>Objectives: Oxygen-enhanced MRI (OE-MRI) biomarkers have potential value in assessment of COPD, but need further evaluation before treatment-induced changes can be interpreted. The objective was to evaluate how OE-MRI parameters of regional ventilation and oxygen uptake respond to standard pharmacological interventions in COPD, and how the response compares to that of gold standard pulmonary function tests. Materials and methods: COPD patients (n = 40), mean FEV(1) 58% predicted normal, received single-dose inhaled formoterol 9 (mu)g, or placebo, followed by 8 weeks treatment bid with a combination of budesonide and formoterol Turbuhaler((registered trademark)) 320/9 (mu)g or formoterol Turbuhaler((registered trademark)). OE-MRI biomarkers were obtained, as well as X-ray computed tomography (CT) biomarkers and pulmonary function tests, in a two-center study. An ANCOVA statistical model was used to assess effect size of intervention measurable in OE-MRI parameters of lung function. Results: OE-MRI data were successfully acquired at both study sites. 8-week treatment with budesonide/formoterol significantly decreased lung wash-out time by 31% (p &lt; 0.01), decreased the change in lung oxygen level upon breathing pure oxygen by 13% (p &lt; 0.05) and increased oxygen extraction from the lung by 58% (p &lt; 0.01). Single-dose formoterol increased both lung wash-out time (+47%, p &lt; 0.05) and lung oxygenation time (+47%, p &lt; 0.05). FEV(1) was improved by single-dose formoterol (+12%, p &lt; 0.001) and 8 weeks of budesonide/formoterol (+ 18%, p &lt; 0.001), consistent with published studies. Conclusions: In COPD, OE-MRI parameters showed response to both single-dose bronchodilatory effects of a (beta)(2)-agonist, formoterol, and 8-week treatment with an inhaled corticosteroid, budesonide, and the measurements are feasible in a small-scale multi-center trial setting. (copyright) 2014 Elsevier Ireland Ltd. All rights reserved.</t>
  </si>
  <si>
    <t>Tai chi mind-body exercise in patients with COPD: Study protocol for a randomized controlled trial</t>
  </si>
  <si>
    <t>Background: Chronic obstructive pulmonary disease (COPD) is a chronic, progressively debilitating condition that is prevalent in the US and worldwide. Patients suffer from progressive dyspnea and exercise intolerance. Physical exercise is beneficial, but conventional pulmonary rehabilitation programs are underutilized. There remains a need for novel interventions that improve symptoms, quality-of-life, and functional capacity. Tai chi is an increasingly popular mind-body exercise that includes physical exercise, breathing training, mindful awareness, and stress management--components that are essential to the self-management of COPD. There are, however, limited data on the effectiveness of tai chi as a therapeutic intervention in this population.Methods/Design: The Primary Aims are to evaluate the efficacy, safety, and feasibility of a 12-week tai chi program for patients with COPD. We utilize a randomized controlled trial design, with participants assigned in a 2:1 ratio to either a group tai chi program (N = 63) or a time/attention-matched education control (N = 31). Our primary outcomes are COPD-specific quality-of-life and exercise capacity. Secondary outcomes include dyspnea, mood, functional status, self-efficacy, and lung function. Cardiopulmonary exercise testing is done in a subset of patients (N = 50). To explore optimal training duration, a subgroup of patients in tai chi are randomly assigned to complete an additional 12 weeks training (total 24 weeks) (Exploratory Aim 1). To explore the impact of a simplified seated intervention including only a subset of tai chi's training components, a third randomly assigned group (N = 31) receives a 12- week mind-body breathing program (N = 31) (Exploratory Aim 2).Discussion: Results of the BEAM study (Breathing, Education, Awareness, Movement) will provide preliminary evidence regarding the value of tai chi for improving quality of life and exercise capacity in patients with COPD, including information regarding optimal duration. They will also inform the feasibility and potential benefit of an alternative mind-body breathing intervention, and provide insight regarding how isolated mind-body exercise components contribute to the overall effects of tai chi. Should the results be positive, tai chi and related mind-body practices may offer a novel exercise option that is potentially accessible to a large proportion of patients with COPD.Trial registration: This trial is registered in Clinical Trials.gov, ID number NCT01551953. Date of Registration March 1 2012.</t>
  </si>
  <si>
    <t>Assessment of lung function in asthma and COPD using hyperpolarized (129)Xe chemical shift saturation recovery spectroscopy and dissolved-phase MRI</t>
  </si>
  <si>
    <t>Magnetic-resonance spectroscopy and imaging using hyperpolarized xenon-129 show great potential for evaluation of the most important function of the human lung -- gas exchange. In particular, chemical shift saturation recovery (CSSR) xenon-129 spectroscopy provides important physiological information for the lung as a whole by characterizing the dynamic process of gas exchange, while dissolved-phase (DP) xenon-129 imaging captures the time-averaged regional distribution of gas uptake by lung tissue and blood. Herein, we present recent advances in assessing lung function using CSSR spectroscopy and DP imaging in a total of 45 subjects (23 healthy, 13 chronic obstructive pulmonary disease (COPD) and 9 asthma). From CSSR acquisitions, the COPD subjects showed red blood cell to tissue-plasma (RBC-to-TP) ratios below the average for the healthy subjects (p &lt; 0.001), but significantly higher septal wall thicknesses as compared with the healthy subjects (p &lt; 0.005); the RBC-to-TP ratios for the asthmatic subjects fell outside two standard deviations (either higher or lower) from the mean of the healthy subjects, although there was no statistically significant difference for the average ratio of the study group as a whole. Similarly, from the 3D DP imaging acquisitions, we found that all the ratios (TP to gas phase (GP), RBC to GP, RBC to TP) measured in the COPD subjects were lower than those from the healthy subjects (p &lt; 0.05 for all ratios), while these ratios in the asthmatic subjects differed considerably between subjects. Despite having been performed at different lung inflation levels, the RBC-to-TP ratios measured by CSSR and 3D DP imaging were fairly consistent with each other, with a mean difference of 0.037 (ratios from 3D DP imaging larger). In ten subjects the RBC-to-GP ratios obtained from the 3D DP imaging acquisitions were also highly correlated with their diffusing capacity of the lung for carbon monoxide per unit alveolar volume ratios measured by pulmonary function testing (R = 0.91). (copyright) 2014 John Wiley &amp; Sons, Ltd.</t>
  </si>
  <si>
    <t>The effect of azithromycin in adults with stable neutrophilic COPD: A double blind randomised, placebo controlled trial</t>
  </si>
  <si>
    <t>Background: Chronic Obstructive Pulmonary Disease (COPD) is a progressive airway disease characterised by neutrophilic airway inflammation or bronchitis. Neutrophilic bronchitis is associated with both bacterial colonisation and lung function decline and is common in exacerbations of COPD. Despite current available therapies to control inflammation, neutrophilic bronchitis remains common. This study tested the hypothesis that azithromycin treatment, as an add-on to standard medication, would significantly reduce airway neutrophil and neutrophils chemokine (CXCL8) levels, as well as bacterial load. We conducted a randomised, double-blind, placebo-controlled study in COPD participants with stable neutrophilic bronchitis. Methods: Eligible participants (n = 30) were randomised to azithromycin 250 mg daily or placebo for 12 weeks in addition to their standard respiratory medications. Sputum was induced at screening, randomisation and monthly for a 12 week treatment period and processed for differential cell counts, CXCL8 and neutrophil elastase assessment. Quantitative bacteriology was assessed in sputum samples at randomisation and the end of treatment visit. Severe exacerbations where symptoms increased requiring unscheduled treatment were recorded during the 12 week treatment period and for 14 weeks following treatment. A sub-group of participants underwent chest computed tomography scans (n = 15). Results: Nine participants with neutrophilic bronchitis had a potentially pathogenic bacteria isolated and the median total bacterial load of all participants was 5.22null10(7) cfu/mL. Azithromycin treatment resulted in a non-significant reduction in sputum neutrophil proportion, CXCL8 levels and bacterial load. The mean severe exacerbation rate was 0.33 per person per 26 weeks in the azithromycin group compared to 0.93 exacerbations per person in the placebo group (incidence rate ratio (95%CI): 0.37 (0.11,1.21), p = 0.062). For participants who underwent chest CT scans, no alterations were observed. Conclusions: In stable COPD with neutrophilic bronchitis, add-on azithromycin therapy showed a trend to reduced severe exacerbations sputum neutrophils, CXCL8 levels and bacterial load. Future studies with a larger sample size are warranted. Trial Registration: Australian New Zealand Clinical Trials Registry ACTRN12609000259246. (copyright) 2014 Simpson et al.</t>
  </si>
  <si>
    <t>Diagnostic accuracy of pre-bronchodilator FEV (1) /FEV (6) from microspirometry to detect airflow obstruction in primary care: A randomised cross-sectional study</t>
  </si>
  <si>
    <t>Background:Forced expiratory volume in 1s/forced expiratory volume in 6s (FEV (1) /FEV (6)) assessment with a microspirometer may be useful in the diagnostic work up of subjects who are suspected of having COPD in primary care.Aim:To determine the diagnostic accuracy of a negative pre-bronchodilator (BD) microspirometry test relative to a full diagnostic spirometry test in subjects in whom general practitioners (GPs) suspect airflow obstruction. Methods: Cross-sectional study in which the order of microspirometry and diagnostic spirometry tests was randomised. Study subjects were (ex-)smokers aged (greater-than or equal to)50 years referred for diagnostic spirometry to a primary care diagnostic centre by their GPs. A pre-BD FEV (1) /FEV (6) value &lt;0.73 as measured with the PiKo-6 microspirometer was compared with a post-BD FEV 1 /FVC (forced vital capacity) &lt;0.70 and FEV 1 /FVC&lt;lower limit of normal (LLN) from diagnostic spirometry. Results: One hundred and four subjects were analysed (59.6% males, 42.3% current smokers). Negative predictive values from microspirometry for airflow obstruction based on the fixed and LLN cut-off points were 94.4% (95% confidence interval (CI), 86.4-98.5) and 96.3% (95% CI, 88.2-99.3), respectively. In all, 18% of positive microspirometry results were not confirmed by a post-BD FEV (1) /FVC &lt;0.70 and 44% of tests were false positive compared with the LLN criterion for airflow obstruction. Conclusions: Pre-bronchodilator microspirometry seems to be able to reliably preselect patients for further assessment of airflow obstruction by means of regular diagnostic spirometry. However, use of microspirometry alone would result in overestimation of airflow obstruction and should not replace regular spirometry when diagnosing COPD in primary care. (copyright) 2014 Primary Care Respiratory Society UK/Macmillan Publishers Limited.</t>
  </si>
  <si>
    <t>Biological clustering supports both "Dutch" and "British" hypotheses of asthma and chronic obstructive pulmonary disease</t>
  </si>
  <si>
    <t>Background: Asthma and chronic obstructive pulmonary disease (COPD) are heterogeneous diseases. Objective: We sought to determine, in terms of their sputum cellular and mediator profiles, the extent to which they represent distinct or overlapping conditions supporting either the "British" or "Dutch" hypotheses of airway disease pathogenesis. Methods: We compared the clinical and physiological characteristics and sputum mediators between 86 subjects with severe asthma and 75 with moderate-to-severe COPD. Biological subgroups were determined using factor and cluster analyses on 18 sputum cytokines. The subgroups were validated on independent severe asthma (n = 166) and COPD (n = 58) cohorts. Two techniques were used to assign the validation subjects to subgroups: linear discriminant analysis, or the best identified discriminator (single cytokine) in combination with subject disease status (asthma or COPD). Results: Discriminant analysis distinguished severe asthma from COPD completely using a combination of clinical and biological variables. Factor and cluster analyses of the sputum cytokine profiles revealed 3 biological clusters: cluster 1: asthma predominant, eosinophilic, high T(H)2 cytokines; cluster 2: asthma and COPD overlap, neutrophilic; cluster 3: COPD predominant, mixed eosinophilic and neutrophilic. Validation subjects were classified into 3 subgroups using discriminant analysis, or disease status with a binary assessment of sputum IL-1(beta) expression. Sputum cellular and cytokine profiles of the validation subgroups were similar to the subgroups from the test study. Conclusions: Sputum cytokine profiling can determine distinct and overlapping groups of subjects with asthma and COPD, supporting both the British and Dutch hypotheses. These findings may contribute to improved patient classification to enable stratified medicine. (copyright) 2014 The Authors.</t>
  </si>
  <si>
    <t>Effects of two Chinese herbal formulae for the treatment of moderate to severe stable chronic obstructive pulmonary disease: A multicenter, double-blind, randomized controlled trial</t>
  </si>
  <si>
    <t>Objective: The study aims to evaluate the efficacy and safety of two Chinese herbal formulae for the treatment of stable COPD. Methods: A multicenter, double-blind, double-dummy, and randomized controlled trial (RCT) was conducted. All groups were treated with additional conventional medicines. There were a 6-month treatment and a 12-month follow-up for 5 times. Primary outcomes included lung function test, exacerbation frequency, score of SGRQ. Second outcomes consisted of 6MWD, BODE index, psychological field score, inflammatory factors and cortisol. Results: A total of 331 patients were randomly divided into two active treatment groups (Bushen Yiqi (BY) granule group, n = 109; Bushen Fangchuan (BF) tablet group, n = 109) and a placebo group (n = 113). Finally 262 patients completed the study. BY granule &amp; BF tablet increased the values of VC, FEV(1) (%) and FEV(1)/FVC (%), compared with placebo. BY granule improved PEF. Both treatments reduced acute exacerbation frequency (P = 0.067), BODE index and psychological field score, while improved 6MWD. In terms of descent rang of SGRQ score, both treatments increased (P = 0.01). Both treatments decreased inflammatory cytokines, such as IL-8, and IL-17(P = 0.0219). BY granule obviously descended IL-17(P&lt;0.05), IL-1(beta) (P = 0.05), IL-6, compared with placebo. They improved the level of IL-10 and cortisol. BY granule raised cortisol (P = 0.07) and decreased TNF-(alpha). Both treatments slightly descended TGF-(beta)1. In terms of safety, subject compliance and drug combination, there were no differences (P&gt;0.05) among three groups. Conclusions: BY granule and BF tablet were positively effective for the treatment of COPD, and the former performed better in general. Trial Registration: Chinese Clinical Trial Register center ChiCTR-TRC-09000530 (copyright) 2014 Wang et al.</t>
  </si>
  <si>
    <t>Summarising published results from spirometric surveys of COPD: The problem of inconsistent definitions</t>
  </si>
  <si>
    <t>SETTING: The use of different spirometric definitions for chronic obstructive pulmonary disease (COPD) has made an informative review of the available prevalence surveys impossible. OBJECTIVE: To derive adjustment factors that allow the comparison of studies using different spirometric criteria. METHODS: Pre- and post-bronchodilator one-second forced expiratory volume (FEV(1)) and forced vital capacity (FVC) values were taken from the Burden of Obstructive Lung Disease (BOLD) survey in 16 centres. Using a post-bronchodilator FEV(1)/FVC ratio less than the lower limit of normal (LLN) as our reference prevalence, we calculated simple multiplicative adjustments to transform other reported prevalence estimates to reference values. These adjustments were then tested on independent data sets from six further BOLD centres and five centres from the PLATINO study, a Latin American survey on obstructive lung disease. RESULTS: Prevalence estimates based on pre-bronchodilator fixed-ratio measurements were 5-25% higher than reference values, and were strongly positively biased with age and prevalence level. Applying simple adjustments provided prevalence estimates that were almost unbiased and within 5% of the reference values. CONCLUSIONS: Using the BOLD data, we have been able to estimate COPD prevalences based on postbronchodilator FEV(1)/FVC &lt; LLN by adjusting estimates based on other common definitions, enabling more meaningful comparisons of published findings. (copyright) 2014 The Union.</t>
  </si>
  <si>
    <t>Cognitive impairment in chronic obstructive pulmonary disease</t>
  </si>
  <si>
    <t>Background/Purpose: Chronic obstructive pulmonary disease (COPD), especially in severe forms, is commonly associated with multiple cognitive problems. Montreal Cognitive Assessment test (MoCA) is used to detect cognitive impairment evaluating several areas: visuospatial, memory, attention and fluency. Our study aim was to evaluate the impact of stable COPD and exacerbation (AECOPD) phases on cognitive status using MoCA questionnaire. Methods: We enrolled 39 patients (pts), smokers with COPD group D (30 stable and 9 in AECOPD) and 13 healthy subjects (control group), having similar level of education and no significant differences regarding the anthropometric measurements. We analyzed the differences in MoCA score between these three groups and also the correlation between this score and inflammatory markers. Results: Patients with AECOPD had a significant (p&lt;0.001) decreased MoCA score (14.6(plus or minus)3.4) compared to stable COPD (20.2(plus or minus)2.4) and controls (24.2(plus or minus)5.8). The differences between groups were more accentuated for the language abstraction and attention (p&lt;0.001) and delayed recall and orientation (p&lt;0.001) sub-topics. No significant variance of score was observed between groups regarding visuospatial and naming score (p = 0.095). The MoCA score was significantly correlated with forced expiratory volume (r = 0.28) and reverse correlated with C-reactive protein (CRP) (r = -0.57), fibrinogen (r = 2 0.58), erythrocyte sedimentation rate (ESR) (r = -0.55) and with the partial pressure of CO2 (r = -0.47). Conclusions: According to this study, COPD significantly decreases the cognitive status in advanced and acute stages of the disease. (copyright) 2014 Crisan et al.</t>
  </si>
  <si>
    <t>Patient-reported outcomes in primary care patients with COPD: Psychometric properties and usefulness of the Clinical COPD Questionnaire (CCQ). A cross-sectional study</t>
  </si>
  <si>
    <t>BACKGROUND: Chronic obstructive pulmonary disease (COPD) is a common disease with considerable consequences for patients' daily lives. The Clinical COPD Questionnaire (CCQ) was designed to measure these consequences in daily practice. Although the CCQ is widely used, its original structure has never been tested. AIMS: This study examines the psychometric properties of the CCQ with regard to its latent structure in a sample of primary care patients with COPD. METHODS: Two cross-sectional studies were conducted; in study 1 (N = 243) exploratory analyses, including exploratory factor analysis (EFA) and Mokken scale analysis, were performed to explore the latent structure of the CCQ. In study 2 (N = 244), confirmatory factor analysis (CFA) was conducted to evaluate the model fit of the structure found in study 1. RESULTS: Both EFA and Mokken scale analysis revealed a structure of two dimensions ('general impact' (alpha) = 0.91 and 'cough' (alpha) = 0.84). This structure, however, was not confirmed in study 2, nor was the original structure. However, subsequently removing items that violated the assumption of a normal response distribution did result in an excellent model fit with two dimensions measuring 'dyspnoea' and 'cough' (CFA: comparative fit index (CFI) 0.98; normed fit index (NFI) 0.97; root mean squared error of approximation (RMSEA) 0.08 (0.04)). CONCLUSIONS: In primary care, factor analyses on the CCQ revealed a two-component structure measuring 'general impact', and 'cough'. A shortened and more specifi c version of the CCQ could be regarded as a useful instrument to screen for exacerbations by measuring dyspnoea, coughing and producing phlegm. (copyright) 2014 Primary Care Respiratory Society/Macmillan Publishers Limited.</t>
  </si>
  <si>
    <t>Randomized study of the safety, pharmacokinetics, and bronchodilatory efficacy of a proprietary glycopyrronium metered-dose inhaler in study patients with chronic obstructive pulmonary disease</t>
  </si>
  <si>
    <t>Background: Bronchodilator medications are central to the symptomatic management of chronic obstructive pulmonary disease (COPD). Metered-dose inhalers (MDIs) are the most commonly used devices to deliver treatment to patients with COPD and asthma, comprising approximately 70% of bronchodilator prescriptions. Proprietary porous-particle technology permits the formulation of long-acting muscarinic antagonists, long-acting (beta)(2)-agonists, and a combination of both in hydrofluoroalkane (HFA) MDIs, providing a solution to formulation challenges inherent to the development of HFA MDIs, which have contributed to the development of dry-powder inhalers.Methods: In this randomized, double-blind, 4-period, 6-treatment, placebo- and active-controlled, multicenter, crossover study, 4 ascending single doses of a proprietary glycopyrronium (GP) MDI were evaluated compared with Placebo MDI and open-label tiotropium (TIO) in study patients with COPD. Thirty-three study patients were enrolled and received single-dose administration of 4 of the 6 treatments (Placebo MDI, TIO 18 (mu)g, or GP MDI at 14.4, 28.8, 57.6, and 115.2 (mu)g ex-actuator) with an interval of 1 to 3 weeks between doses. The primary efficacy endpoint was peak change in forced expiratory volume in 1 second (FEV(1)).Results: All 4 doses of GP MDI showed statistically superior efficacy compared with Placebo MDI for peak FEV(1) (differences of 146 to 248 mL; P &amp;#60; .001), with a clear dose ordering of the response. Statistically significant differences compared with Placebo MDI were noted at almost all doses for the secondary FEV(1) parameters (P (less-than or equal to) .049) except 24-hour trough FEV(1) at 28.8 (mu)g. All doses were safe and well tolerated in this study; the most frequently reported adverse event was dry mouth (0-14.3% across doses; 9.5% for Placebo MDI, and 9.1% for TIO).Conclusions: This study demonstrated superior bronchodilatory efficacy of GP MDI compared with Placebo MDI at all doses tested, and no serious adverse events were reported. This study supports the further evaluation of GP MDI in study patients with COPD. In addition, these findings indicate that the correct dosage of glycopyrronium is no more than 115.2 (mu)g total daily dose, or 57.6 (mu)g twice daily based on comparisons with the active comparator.Trial registration: This clinical trial was registered on ClinicalTrials.gov, Identifier: NCT00871182.</t>
  </si>
  <si>
    <t>Development of the assessment of burden of COPD tool: An integrated tool to measure the burden of COPD</t>
  </si>
  <si>
    <t>In deciding on the treatment plan for patients with chronic obstructive pulmonary disease (COPD), the burden of COPD as experienced by patients should be the core focus. It is therefore important for daily practice to develop a tool that can both assess the burden of COPD and facilitate communication with patients in clinical practice. This paper describes the development of an integrated tool to assess the burden of COPD in daily practice. A definition of the burden of COPD was formulated by a Dutch expert team. Interviews showed that patients and health-care providers agreed on this definition. We found no existing instruments that fully measured burden of disease according to this definition. However, the Clinical COPD Questionnaire meets most requirements, and was therefore used and adapted. The adapted questionnaire is called the Assessment of Burden of COPD (ABC) scale. In addition, the ABC tool was developed, of which the ABC scale is the core part. The ABC tool is a computer program with an algorithm that visualises outcomes and provides treatment advice. The next step in the development of the tool is to test the validity and effectiveness of both the ABC scale and tool in daily practice. (copyright) 2014 Primary Care Respiratory Society UK/Macmillan Publishers Limited.</t>
  </si>
  <si>
    <t>Objective: This study assessed whether CT is superior to clinical assessment using GOLD criteria in identifying patients with COPD, in particular if patients with normal spirometry have morphological CT abnormalities associated with COPD. Methods: Retrospective review was performed of thoracic CT between 2007 and 2011 in which emphysema was identified (n=2125). 560 patients had spirometry performed concurrently. Complete quantitative and qualitative CT analysis was performed in 390 patients including percent and distribution of emphysema and large airways disease. One-way analysis of variance (one way ANOVA) and Tukey-Kramer honest significance test (Tukey HSD) were used to compare emphysema distribution, emphysema location and airways thickening to spirometry. Results: Diagnosis of clinical COPD was determined in 389 patients (69%) using GOLD criteria. In patients with emphysema on CT, 98 (18%) had normal spirometry but demonstrated other clinical features of COPD on chart review. 135 patients (24%) had normal spirometry and no clinical features of COPD despite the presence of emphysema on CT. In patients diagnosed by GOLD criteria, 61% were obese (BMI&gt;30 kg/m(2)) and 74% were not obese (p=0.002). All CT variables were predictive of decline in FEV1/FVC (p 10). Conclusion: Spirometry alone using GOLD criteria has low sensitivity for detection of emphysema. Spirometry failed to detect emphysema in 42% of patients and 24% of patients remained undiagnosed with COPD using clinical criteria. As there was a trend toward a decreased detection of COPD in obese patients, we suspect that obesity may play a role in reducing the sensitivity of the FEV1/FVC ratio to detect obstruction, possibly due to a component of restrictive lung disease. Qualitative and quantitative analysis appears to be useful for assessment of disease severity and patterns that may suggest normal spirometry. A comprehensive assessment of COPD should include CT, particularly in patients with obesity or normal spirometry in whom COPD is suspected.</t>
  </si>
  <si>
    <t>Assessment of right ventricular geometry and mechanics in chronic obstructive pulmonary disease patients living at high altitude</t>
  </si>
  <si>
    <t>Degree of increase in pulmonary artery pressure (PAP) and adaptive responses in right ventricular morphology and mechanics play an important role in the prognosis of chronic obstructive pulmonary disease (COPD) patients. Three dimensional echocardiography and deformation imaging are recent advancements in echocardiography that allow more through assessment of right ventricle. We aimed to investigate right ventricular geometry and mechanics in a stable COPD population living at moderately high altitude. A total of 26 stable COPD patients with variable disease severity were included to this study. Pulmonary function tests, six minutes walking test (6MWT) and two- and three-dimensional echocardiography were performed for evaluation and data collection. Both systolic (43.06 (plus or minus) 11.79 mmHg) and mean (33.38 (plus or minus) 9.75 mmHg) PAPs were significantly higher in COPD patients compared to controls (p &lt; 0.05, p &lt; 0.001; respectively). Right ventricular volumes were similar between groups, although right ventricular free wall thickness was significantly increased in COPD group. The number of subjects with a sub-normal (&lt;40 %) right ventricular ejection fraction was significantly higher in COPD group (45.8 vs. 17.4 %, p &lt; 0.05), and the mean right ventricular strain was significantly lower (-21.05 (plus or minus) 3.80 vs. -24.14 (plus or minus) 5.37; p &lt; 0.05). Only mean PAP and body surface area were found as independent predictors for 6MWT distance. Increased PAP and reduced right ventricular contractility were found in COPD patients living at moderately high altitude, although right ventricular volumes were normal. Similar findings can be expected in other COPD patients with high PAP, since these findings probably represents the effect of increased PAP on right ventricular mechanics. (copyright) 2014 Springer Science+Business Media Dordrecht.</t>
  </si>
  <si>
    <t>Chronic obstructive pulmonary disease in never-smoking female workers exposed to cotton dust</t>
  </si>
  <si>
    <t>AIM: Textile workers in their work environment are exposed to airborne particulate from natural and synthetic origin. In the present study we aimed at assessment of prevalence and characteristics of COPD in never-smoking female workers employed at cotton weaving sector in textile manufacture. MATERIAL AND METHODS: In order to assess chronic prevalence and characteristics of chronic obstructive pulmonary disease (COPD) in textile industry we performed a cross-sectional study including 47 never-smoking female cotton workers (aged 36 to 56 years) and an equal number of never-smoking female office workers studied as a control. Evaluation of examined subjects consisted of completion of a questionnaire, baseline spirometry, and bronchodilator reversibility testing. RESULTS: We found higher prevalence of respiratory symptoms in cotton workers with significant difference for phlegm and dyspnea. Majority of the chronic respiratory symptoms in cotton workers were work-related. With exception of the mean value of forced vital capacity (FVC), the mean values of all other measured spirometric parameters in cotton workers were significantly lower than in office workers. The prevalence of COPD was significantly higher in cotton workers than in office workers (11.4% vs. 2.3%, P = 0,027). COPD in cotton workers was significantly associated with age higher than 45 years and with duration of exposure longer than 20 years. CONCLUSION: Our findings support data about relationship between occupational exposure to organic dust in textile workers and persistent airflow limitation. (copyright) 2014 Minov et al.</t>
  </si>
  <si>
    <t>Assessment of acute bronchodilator effects from specific airway resistance changes in stable COPD patients</t>
  </si>
  <si>
    <t>Background: In COPD patients, reversibility is currently evaluated from the changes of forced expiratory volume at 1s ((delta)FEV(1)) and forced vital capacity ((delta)FVC). By lowering peripheral airway smooth muscle tone, bronchodilators should decrease dynamic hyperinflation, gas trapping, and possibly dyspnea at rest. Hence, we hypothesize that specific airway resistance changes ((delta)sR(AW)) should better characterize the acute response to bronchodilators. Methods: On two days, 60 COPD patients underwent dyspnea evaluation (VAS score) and pulmonary function testing at baseline and one hour after placebo or 300. (mu)g indacaterol administration. Results: Spirographic and (delta)sR(AW)-based criteria identified as responders 24 and 45 patients, respectively. (delta)sR(AW) correlated with changes of intrathoracic gas volume ((delta)ITGV) (r=0.61; p&lt;0.001), residual volume ((delta)RV) (r=0.60; p&lt;0.001), (delta)FVC (r=0.44; p=0.001), and (delta)VAS (r=0.73; p&lt;0.001), while (delta)FEV(1) correlated only with (delta)FVC (r=0.34; p=0.008). Significant differences in terms of (delta)ITGV (p=0.002), (delta)RV (p=0.023), and (delta)VAS (p&lt;0.001) occurred only if patients were stratified according to (delta)sR(AW). Conclusions: In assessing the acute functional effect of bronchodilators, (delta)sR(AW)-based criterion is preferable to FEV(1)-FVC-based criteria, being more closely related to bronchodilator-induced improvements of lung mechanics and dyspnea at rest. (copyright) 2014 Elsevier B.V.</t>
  </si>
  <si>
    <t>Ventilatory requirements of quadriceps resistance training in people with COPD and healthy controls</t>
  </si>
  <si>
    <t>Background: It is proposed that resistance training (RT) does not activate the cardiopulmonary system to the same extent as whole-body exercise. This is important for patients with chronic obstructive pulmonary disease (COPD) who are ventilatory limited. Objective: The aim was to assess the ventilatory response to an isokinetic quadriceps RT program in people with COPD and healthy controls. Design: Observational. Registration number: ISRCTN22764439. Setting: Outpatient, university teaching hospital. Participants and outcome measures: People with COPD (n=14) and healthy controls (n=11) underwent breath-by-breath analysis of their ventilation during an RT session (five sets of 30 maximal knee extensions at 180(degrees)/sec). Subjects performed a maximal cycle ergometry test (CET) at baseline. Peak ventilation (VE; L/min) and oxygen consumption (VO(2) mL/kg/min) were collected. The same system measured VO(2) and VE during the RT session. Parameters are presented as a percentage of the maximal CET. Isokinetic workload, symptom scores, heart rate (HR), and oxygen saturation were documented post-training. Results: People with COPD worked at higher percentages of their maximal capacity than controls (mean range between sets 1-5 for VO(2) =49.1%-60.1% [COPD], 45.7%-51.43% [controls] and for VE =57.6%-72.2% [COPD], 49.8%-63.6% [controls]), although this was not statistically significant (P&gt;0.1 in all cases). In absolute terms, the difference between groups was only significant for actual VO(2) on set 2 (P&lt;0.05). Controls performed more isokinetic work than patients with COPD (P&lt;0.05). Median Borg symptom scores after RT were the same in both groups (3 breathlessness, 13 exertion), no de-saturation occurred, and both groups were training at (greater-than or equal to)65% of their maximum HR. Conclusion: No statistically significant differences were found between people with COPD and healthy controls for VO(2) and VE achieved during training. The symptoms associated with training were within acceptable limits. (copyright) 2014 Houchen-Wolloff et al.</t>
  </si>
  <si>
    <t>Subtypes of patients experiencing exacerbations of COPD and associations with outcomes</t>
  </si>
  <si>
    <t>Chronic obstructive pulmonary disease (COPD) is a complex and heterogeneous condition characterized by occasional exacerbations. Identifying clinical subtypes among patients experiencing COPD exacerbations (ECOPD) could help better understand the pathophysiologic mechanisms involved in exacerbations, establish different strategies of treatment, and improve the process of care and patient prognosis. The objective of this study was to identify subtypes of ECOPD patients attending emergency departments using clinical variables and to validate the results using several outcomes. We evaluated data collected as part of the IRYSS-COPD prospective cohort study conducted in 16 hospitals in Spain. Variables collected from ECOPD patients attending one of the emergency departments included arterial blood gases, presence of comorbidities, previous COPD treatment, baseline severity of COPD, and previous hospitalizations for ECOPD. Patient subtypes were identified by combining results from multiple correspondence analysis and cluster analysis. Results were validated using key outcomes of ECOPD evolution. Four ECOPD subtypes were identified based on the severity of the current exacerbation and general health status (largely a function of comorbidities): subtype A (n = 934), neither high comorbidity nor severe exacerbation; subtype B (n = 682), moderate comorbidities; subtype C (n = 562), severe comorbidities related to mortality; and subtype D (n = 309), very severe process of exacerbation, significantly related to mortality and admission to an intensive care unit. Subtype D experienced the highest rate of mortality, admission to an intensive care unit and need for noninvasive mechanical ventilation, followed by subtype C. Subtypes A and B were primarily related to other serious complications. Hospitalization rate was more than 50% for all the subtypes, although significantly higher for subtypes C and D than for subtypes A and B. These results could help identify characteristics to categorize ECOPD patients for more appropriate care, and help test interventions and treatments in subgroups with poor evolution and outcomes. (copyright) 2014 Arostegui et al.</t>
  </si>
  <si>
    <t>Purpose: The Global Initiative for Chronic Obstructive Lung Disease (GOLD) 2011 document proposed a new category system for Chronic Obstructive Pulmonary Disease (COPD) combine system assessed by COPD Assessment Test (CAT) or Modified Medical Research Council (MMRC) Dyspnea Scale and exacerbation risk. The aim of the study was to compare upper extremity muscle strength and functional exercise capacity between Group B and C. Materials and Methods: The patients were categorized into Group B (n = 18, age = 68.83(plus or minus)10.04 years) and C (n = 18, age = 66.50(plus or minus)8.20 years) according to Combined Assessment COPD in GOLD 2011. Pulmonary function test was performed and exacerbation events were reported, besides assessment of MMRC and CAT. Upper extremity muscle strength (shoulder flexion, shoulder abduction, elbow flexion and hand grip strength) was measured in dominant extremity with hand held dynamometer and handgrip. Functional exercise capacity was evaluated by the 6-Minute Pegboard and Ring Test (6MPRT). Results: The results of the study showed that shoulder flexion (p = 0.015), shoulder abduction (p = 0.009), elbow flexion (p = 0.023) strength were significantly higher in Group B than Group C. No significantly differences were observed in 6MPRT scores (p = 0.157). Discussion: Patients in group B showed better upper extremity muscle strength than those in group C in this study. Comprehensive assessment for COPD is important in clinical decision making for pulmonary rehabilitation. As COPD progression is heterogeneous, multi-factorial assessments provide different points-of-view in the disease's management.</t>
  </si>
  <si>
    <t>Stimulation of soluble guanylate cyclase prevents cigarette smoke-induced pulmonary hypertension and emphysema</t>
  </si>
  <si>
    <t>Rationale: Chronic obstructive pulmonary disease (COPD) is a major cause of death worldwide. No therapy stopping progress of the disease is available. Objectives: To investigate the role of the soluble guanylate cyclase (sGC)-cGMP axis in development of lung emphysema and pulmonary hypertension (PH) and to test whether the sGC-cGMP axis is a treatment target for these conditions. Methods: Investigations were performed in human lung tissue from patients with COPD, healthy donors, mice, and guinea pigs. Mice were exposed to cigarette smoke (CS) for 6 hours per day, 5 days per week for up to 6 months and treated with BAY 63-2521. Guinea pigs were exposed to CS from six cigarettes per day for 3 months, 5 days per week and treated with BAY 41-2272. Both BAY compounds are sGC stimulators. Gene and protein expression analysis were performed by quantitative real-time polymerase chain reaction and Western blotting. Lung compliance, hemodynamics, right ventricular heart mass alterations, and alveolar and vascular morphometry were performed, as well as inflammatory cell infiltrate assessment. In vitro assays of cell adhesion, proliferation, and apoptosis have been done. Measurements and Main Results: The functionally essential sGC b1-subunit was down-regulated in patients with COPD and in CS-exposed mice. sGC stimulators prevented the development of PH and emphysema in the two different CS-exposed animal models. sGC stimulation prevented peroxynitrite-induced apoptosis of alveolar and endothelial cells, reduced CS-induced inflammatory cell infiltrate in lung parenchyma, and inhibited adhesion of CS-stimulated neutrophils. Conclusions: The sGC- cGMP axis is perturbed by chronic exposure to CS. Treatment of COPD animal models with sGC stimulators can prevent CS-induced PH and emphysema. Copyright (copyright) 2014 by the American Thoracic Society.</t>
  </si>
  <si>
    <t>Is the bode index useful to stablish the need of palliative care (PC) in COPD patients?</t>
  </si>
  <si>
    <t>Aim: To establish the utility of the BODE scale to detect COPD patients needing early palliative care intervention. Methods: This is part of a larger study between the Respiratory Department and the Palliative Care Department to provide earlier PC interventions. Patients attending the COPD outpatient clinic were able to be enroled after informed consent. Two independent blind assessment were done by pnologist and PC physicians. At the COPD clinic, apart for the routine, global functional respiratory assessment was done including: Spirometry, 6 minute Walking test, Modified MRC Dyspnea Scale and Body Mass Index to perform the BODE index. At the PC outpatients clinic every patients was asked to completed the Edmonton Symptom Assessment System, Edmonton Classification System for Cancer Pain, Charlson Comorbidity Index, Palliative Performance Status (PPS) and FAGESTROM test added to usual PC psychosocial assessment and global physical examination. Statistics: Descriptive analysis with frequencies and central tendency measures. Comparative analysis by t Student and Chi square test ((alpha) of 5%, a level 95 % and p &lt; 0.05). Statistical analysis was performed using SPSS (v.17). Preliminary results: During the study unfinished period 53 patients were assessed as a first visit at the PC clinic. 38 of them were COPD patients. 47.3% were men. Mean age was 71.2 SD 8.7; mean number of symptoms detected were 5 (1-11): Dyspnea average was 3 (SD=2.7; min=0 max=9) other highest symptoms were Asthenia 2.8 SD 3; Dry mouth 2.4 SD 3.6 and Global wellbeing: 2.6 SD 1.1. BODE average was 3.1; Charlson Index was 5.3 (2.4-12.6). PPS average was 66.1. Only 11 (28 %) patients were considered for PC further interventions. No significant relationship was fond between BODE Index and the need of further PC interventions. More results will be provided as soon as the study finish. Conclusion: Other factors apart from BODE Index are needed to identify COPD patients needing early PC intervention.</t>
  </si>
  <si>
    <t>Characteristics and determinants of endurance cycle ergometry and six-minute walk distance in patients with COPD</t>
  </si>
  <si>
    <t>Background: Exercise tolerance can be assessed by the cycle endurance test (CET) and six-minute walk test (6MWT) in patients with Chronic Obstructive Pulmonary Disease (COPD). We sought to investigate the characteristics of functional exercise performance and determinants of the CET and 6MWT in a large clinical cohort of COPD patients.Methods: A dataset of 2053 COPD patients (43% female, age: 66.9 (plus or minus) 9.5 years, FEV(1)% predicted: 48.2 (plus or minus) 23.2) was analyzed retrospectively. Patients underwent, amongst others, respiratory function evaluation; medical tests and questionnaires, one maximal incremental cycle test where peak work rate was determined and two functional exercise tests: a CET at 75% of peak work rate and 6MWT. A stepwise multiple linear regression was used to assess determinants.Results: On average, patients had impaired exercise tolerance (peak work rate: 56 (plus or minus) 27% predicted, 6MWT: 69 (plus or minus) 17% predicted). A total of 2002 patients had CET time of duration (CET-T(end)) less than 20 min while only 51 (2.5%) of the patients achieved 20 min of CET-T(end) . In former patients, the percent of predicted peak work rate achieved differed significantly between men (48 (plus or minus) 21% predicted) and women (67 (plus or minus) 31% predicted). In contrast, CET-T(end) was longer in men (286 (plus or minus) 174 s vs 250 (plus or minus) 153 s, p &lt; 0.001). Also, six minute walking distance (6MWD) was higher in men compared to women, both in absolute terms as in percent of predicted (443 m, 67%predicted vs 431 m, 72%predicted, p &lt; 0.05). Gender was associated with the CET-T(end) but BMI, FEV(1) and FRC were related to the 6MWD highlighting the different determinants of exercise performance between CET and 6MWT.Conclusions: CET-T(end) is a valuable outcome of CET as it is related to multiple clinical aspects of disease severity in COPD. Gender difference should temper the interpretation of CET. (copyright) 2014 Andrianopoulos et al.; licensee BioMed Central Ltd.</t>
  </si>
  <si>
    <t>Disease knowledge level is a noteworthy risk factor of anxiety and depression in patients with chronic obstructive pulmonary disease: A cross-sectional study</t>
  </si>
  <si>
    <t>Background: Risk factors of anxiety and depression symptoms in patients with chronic obstructive pulmonary disease (COPD) have been widely researched, but most of them cannot be addressed clinically. The aim of this study was to investigate whether COPD knowledge level is a risk factor of anxiety and/or depression in COPD patients in addition to functional capacity and quality of life, and to determine the key topics of COPD knowledge.Methods: A total of 364 COPD patients from four centers were recruited into this cross-sectional survey. Subjects' general medical information, assessments of lung function, dyspnea, quality of life, and exercise capacity, and responses to the Hospital Anxiety and Depression Scale (HAD) and the Bristol COPD Knowledge Questionnaire (BCKQ) were collected. Partial correlation analysis was performed, and a multivariable model testing risk factors of anxiety and depression as well as a multivariable model of 13 topics of knowledge derived from BCKQ were constructed.Results: Subjects with anxiety or depression were more likely to have less COPD knowledge. Partial correlation analysis revealed that HAD score was negatively correlated with BCKQ score (rho = -0.153, P = 0.004). BCKQ score was significant in the multivariable model that tested risk factors of anxiety and depression (P = 0.001, OR = 0.944). Topics of epidemiology (P &lt; 0.001, OR = 0.653) and infections (P = 0.006, OR = 0.721) were significant in the multivariable model evaluating 13 topics.Conclusions: The level of patients' disease knowledge is a significant risk factor of anxiety and depression in COPD patients. Epidemiology and infections are key topics of COPD knowledge to target in the Chinese population.Trial registration: ChiCTR-OCS-12002518. (copyright) 2014 Zhang et al.; licensee BioMed Central Ltd.</t>
  </si>
  <si>
    <t>The role of Tc-99m DTPA aerosol scintigraphy in the differential diagnosis of COPD and asthma</t>
  </si>
  <si>
    <t>Objective: Chronic obstructive lung disease (COPD) and asthma are characterized as similar to each other in causing airway obstruction and being an inflammatory process. The purpose of this study was to investigate whether technetium-99m diethylenetriaminepentaacetic acid ((99m)Tc-DTPA) aerosol scintigraphy could be used in the differential diagnosis of asthma and COPD. Methods: Eighty-four patients (male/female: 32/52; mean age 50.2(plus or minus)12.7 years) with obstructive lung disease and 30 healthy volunteers as the control group were enrolled in the study. The patients were divided into two groups as COPD and asthma and also smoking subgroups. Alveolar clearance study was performed using a radiolabeled aerosol of (99m)Tc-DTPA. Mucociliary clearance was evaluated with T(1/2), cap value and penetration index parameters. All patient underwent pulmonary function tests and Forced expiratory volume (FEV(1)), forced vital capacity (FVC) and FEV(1)/FVC parameters were obtained. Results: The mean of T(1/2) values of (99m)Tc-DTPA aerosol and FEV(1)/FVC value among spirometric tests of the nonsmoking COPD patients were significantly lower than nonsmoking asthma patients (46.1(plus or minus)14.3, 62.3(plus or minus)18.7, P=0.02; 65.2(plus or minus)10.8, 81.4(plus or minus)16.5, P=0.04, respectively). The cap value was significantly higher in nonsmoking COPD patients (1.21(plus or minus)0.49, 0.76(plus or minus)0.22, P=0.03). While there were no statistically and significantly different between control and asthmatic groups at the scintigraphic parameters and spirometric parameters, the mean of T(1/2) values, cap value and spirometric parameters were statistically different between control and COPD groups (P&lt;0.05). Conclusion: We showed that assessment of mucociliary permeability with (99m)Tc-DTPA aerosol scintigraphy was a useful, easy to apply and a noninvasive technique to use in the differential diagnosis of nonsmoker COPD and asthma. (copyright) 2014 John Wiley &amp; Sons Ltd.</t>
  </si>
  <si>
    <t>Assessment of spirometry testing and inpatient readmission in patients with chronic obstructive pulmonary disease</t>
  </si>
  <si>
    <t>Objectives: To assess spirometry testing and chronic obstructive pulmonary disease (COPD)-related inpatient readmission rates among managed care patients in the US. Methods: This retrospective administrative claims database analysis included patients with COPD ((greater-than or equal to) 1 inpatient or emergency room claim or (greater-than or equal to) 2 outpatient claims with a COPD diagnosis [ICD-9-CM diagnosis codes 491.xx, 492.xx, 494. xx, or 496.xx]), (greater-than or equal to) 1 month health plan enrollment in 2011 and aged (greater-than or equal to) 40 years. Two cohorts were formed: 1) 'Spirometry' cohort: Patients with 24 months of enrollment before and 6 months after their initial COPD diagnosis and 2) 'Readmissions' cohort: Patients with a COPD-related hospitalization (hospitalization with a primary diagnosis of COPD) and (greater-than or equal to) 1 month enrollment post-discharge). The proportion of patients with evidence of spirometry testing ((greater-than or equal to) 1 claim with a CPT-4 procedure code: 94010, 94060, 95070, 94070, 94150, 94200, 94375, or 94664) within 24 months pre- and 6 months post-initial COPD diagnosis was assessed in the 'Spirometry' cohort. The proportion of patients with a COPD-related inpatient readmission within 30 days post-discharge (30-day readmission) was assessed in the 'Readmissions' cohort. Results were reported at the national, regional, and state levels. Results: A total of 94,778 patients were included in the 'Spirometry' cohort, with 37.6% having evidence of spirometry testing (Northeast: 40.3%; South: 37.4%; Midwest: 37.7%; West: 31.6%). Spirometry testing rates varied from 24.6% in Wyoming to 61.2% in Rhode Island. A total of 49,986 patients were included in the 'Readmissions' cohort, with 7.1% having a 30-day readmission (Northeast: 7.9%; South: 6.3%; Midwest: 7.4%; West: 7.1%). Thirty-day readmission rates varied from 2.0% in South Dakota to 20.8% in Washington, DC. Conclusions: A large proportion of patients with a COPD diagnosis did not have evidence of spirometry testing to confirm COPD diagnosis. COPD-related 30-day readmissions may be of concern as well. There is a substantial variation in these rates across US states.</t>
  </si>
  <si>
    <t>2014 CAEP/ACMU Scientific Abstracts, CAEP 2014</t>
  </si>
  <si>
    <t>The proceedings contain 280 papers. The special focus in this conference is on Cardiology, Dermatology, Diagnostic Imaging, Pain Management, Pediatrics, Resuscitation, Toxicology and Trauma. The topics include: Prospective validation of the Ottawa subarachnoid hemorrhage rule in headache patients; emergency physicians as human billboards for injury prevention messaging; relationship between mental health apprehensions by police and monthly income assistance (welfare) payments; little time spent giving discharge instructions in Canadian emergency departments; an electronic system reduces time to disposition in emergency department patients with chest pain; point-of-care ultrasound accurately guides reductions of distal forearm fractures in children; description of a successful longitudinal pre-hospital care emergency medicine curriculum; the use of medic alert notification by paramedics and medical communication officers; the impact of a novel collaborative long term care - EMS model; barriers to self-reporting patient safety events by paramedics; discharged minor thoracic injuries patients have functional limitations; epidemiology and clinical predictors of biphasic reactions in children with anaphylaxis; pediatric pain management in the emergency department; prospective validation of the Ottawa heart failure risk scale; mass gathering medical care in a motorsports event-based collaborative training program; a novel program to improve patient safety by integrating peer review into the emergency medicine residency curriculum; Quebec-Fresno shoulder disclocation rule; determining factors that predict higher utilization of CT in emergency medicine; efficacy of phone follow-up in reducing adverse events in the emergency department; exploring the association between processes of care and outcomes after out-of-hospital cardiac arrest; innovative use of AED by RNs and RTs during in-hospital cardiac arrest; predictors of door-to-imaging time in emergency headache patients with suspected subarachnoid hemorrhage; regional ED response to severe overcrowding - why diversion strategies are problematic; intoxicated adolescents in the emergency department; emergency medical services provider comfort with pre-hospital analgesia administration to children; prehospital STEMI patients not diverted to PCI facility; a comparison of two structured emergency medical dispatch protocols in Ontario; first-responder accuracy using SALT after brief initial training; the effect of an initial assessment physician on emergency department throughput; evaluating the turn-around-time of STAT laboratory tests in the emergency department using different test tubes; derivation of predicting tools of functional decline in independent seniors with minor injuries in the ED; emergency physician attitudes toward CT ordering; evaluation of a clinical score for skull radiography of young children with isolated head trauma; prospective characterization of follow-up imaging/culture results after patient disposition in the emergency department; effectiveness of individualized inter-professional care plans for heavy emergency department users; comparison of emergency department visits for homeless patients in Canadian emergency departments; perceptions and motivations of emergency medicine residents regarding diagnostic testing; determinants of emergency physician productivity and utilization; the medical education in cases series; a novel longitudinal resident teaching and assessment program; exposing Canadian medical students to point-of-care ultrasound; alternative care prior to emergency department visits in a Canadian urban setting; risk factors of short term post-concussion symptoms; non-indicated telemetry for COPD patients might clog the ER; variability of CTAS scoring in two tertiary care centres in Calgary; diagnosis of chest pain by metabolic fingerprinting of serum; the association of adverse events during procedural sedation with airway assessment; imaging in the diagnosis of acute appendicitis in children; diagnosis and management of children with anaphylaxis; innovations in EM education - slit lamp use; bag versus catheter for urine collection in infants at an academic tertiary care centre; an undergraduate point-of-care ultrasound interest group; a novel approach to the assessment of alcohol withdrawal in the emergency department; initial presentations and outcomes of necrotizing infections; pre-hospital management of acute respiratory distress in one Canadian urban setting; emergency department induced delirium in seniors; development of evidence-based tiered response criteria for first responders in Ontario; investigating the necessity of CT scans in children with headaches; presentation of acute allergic reactions in a large, urban EMS system; the impact of normal saline versus ringers lactate on patient outcomes; team-based errors in trauma resuscitation; incorporating the patient experience with an early acute pain management quality imitative; using clinical grade cadavers for high-fidelity simulation; lumbar puncture practices by emergency physicians; mortality and outcomes for frequent users of emergency departments; evaluation of advanced life support experiences by clerkship students; injuries related to falls in the elderly in British Columbia; in person crowdsourcing at an emergency medicine continuing education conference; an exploration of the consequences of 3rd year clerkship clinical assessments; capacity planning in the emergency department using computer simulation to evaluate future patient visits; corticosteroid use in the treatment of anaphylaxis in the emergency department; impact of the age of stored blood on trauma patient mortality; the professional benefits for volunteer research assistants in a pediatric emergency department; the applicability of a clinical decision rule for chest radiography in patients with acute chest pain; the desire for a core emergency medicine clerkship rotation at memorial university and flipping the clerkship classroom.</t>
  </si>
  <si>
    <t>Utility of a validated prediction model for diagnosing acute heart failure -results of a prospective trial</t>
  </si>
  <si>
    <t>Introduction: Diagnosing undifferentiated dyspneic patients presenting to the Emergency Department (ED) can be challenging. In this scenario ordering biomarkers BNP or NT-proBNP as a binary test for diagnosing acute heart failure (AHF) may yield misleading results. Using prior study data we had retrospectively derived and validated a novel diagnostic prediction model for AHF simply utilizing clinician initial impression (percent likelihood of AHF), patient age and absolute NT-proBNP value.The present study prospectively assesses the diagnostic accuracy of the prediction model, as well as its effect on ED length of stay (LOS). Methods: The study is an international multicenter prospective controlled parallel randomized clinical trial of undifferentiated dyspneic patients presenting to the ED. After Emergency Physician (EP) assessment and chest xray (CXR) interpretation, dyspneic patients were considered for enrolment. Exclusion criteria were i) an obvious cause for dyspnea where the clinician would either treat for AHF without further investigation of another cause (pretest probability for AHF&gt; 80%) or treat another cause and not investigate for AHF (pretest probability for AHF &lt; 20%), ii) Acute MI or iii) severe renal failure. Remaining patients (pretest probability for AHF 20-80%) were randomized to either the blinded study arm with usual management or exposed study arm with management guided by the model result. Documentation of the time of EP initial assessment, time of EP patient disposition (either consultation or ED discharge) and at that point the EP final diagnosis were recorded. Using index ED and sixty day follow up records, the final diagnoses were adjudicated by two experienced clinicians blinded to the model result. For each arm, the proportion of agreed diagnoses were compared by a chi-squared test and the treatment effect was determined as an odds ratio with 95% confidence interval. LOS was measured in minutes and compared using a t-test. We assumed a control accuracy of 70% for diagnosing AHF; for an accuracy in the model group of &gt;92% we calculated a sample size of 75/arm to have 80% power of detecting a significant difference. Results: With REB approval and informed consent, 150 dypnea patients undifferentiated for AHF were enrolled between November 2011 and October 2013.The mean age was 63 years with 37% male; approximately half had a prior history of either AHF (49%) or COPD (43%).The Emergency Physician found signs of heart failure on 69% of CXRs, their pretest probability for AHF averaged 48% and 40% of their ED disposition diagnoses were AHF. Conclusion: The study will provide robust generalizable data for the utility of a novel clinical prediction model for diagnosing acute heart failure in the undifferentiated dyspneic ED patient.</t>
  </si>
  <si>
    <t>Clinical and genetic aspects of the initial manifestations of chronic heart failure in patients with type 2 diabetes</t>
  </si>
  <si>
    <t>CHFand type 2 diabetes are common progressive diseases having a poor prognosis representing a serious public health problem worldwide. The combination of genetic testing with traditional risk factors can significantly improve the prognostic significance of coronary risk assessment. Purpose: explore the clinical-genetic aspects of initial manifestations of CHF in patients with type 2 diabetes. Methods and Results:The study included 146 patients with the following criteria: patients of both sexes with type 2 diabetes treated with standard glucose-lowering therapy. Exclusion criteria were: acute coronary syndrome, severe kidney failure, cancer, severe COPD. The study involved patients aged 50 to 79 years (mean age 62.9). All patients, except for general clinical examination was carried out a special set of studies: lipid, HbA1c, microalbuminuria. Among all that we have studied a group is selected diabetic patients with CHF: 125 people - the main group. Comparison group (diabetics without CHF) - 21 people. All patients also examined markers of CHF - natriuretic peptide, serum aldosterone. Functional class in patients was determined by the test 6-minute walk, clinical condition was assessed on a scale of V.Y. Mareev. Quality of life assessment was performed using the Minnesota questionnaire. For the study of central hemodynamics patients underwent echocardiography. We analyzed the patients by polymorphisms of genes associated with cardiovascular disease. When comparing the genotype frequencies was found significantly greater incidence of potentially unfavorable TT genotype AGT m235T angiotensinogen gene in the main group compared with the comparison group (P%=0.006). Also frequency of favorable genotype MM in the main group were significantly lower than in the comparison group (P%=0.003). When comparing the genotype frequencies of 2 adrenoceptor gene polymorphisms ADRB2 81C&gt;G showed a significant reduction in the frequency of favorable CC genotype (P&lt;0.001) and a significant increase in the frequency of heterozygous polymorphism CG (P%=0.004) in the main group compared with the comparison group. Conclusions: 1. Angiotensinogen gene polymorphism (AGTm235T) as unfavorable TT genotype and gene polymorphism -adrenoceptor (ADRB 81C&gt;G) in the form of a heterozygous polymorphism CG associated with CHF in patients with type 2 diabetes. 2. Angiotensinogen gene polymorphism (AGTm235T) as a favorable MM genotype and gene polymorphism -adrenoceptor (ADRB 81C&gt;G) in the form of favorable CC genotype is associated with absence of clinical and paraclinical signs of CHF in patients with type 2 diabetes.</t>
  </si>
  <si>
    <t>Pulmonary symptoms and diagnoses are associated with HIV in the MACS and WIHS cohorts</t>
  </si>
  <si>
    <t>Background: Several lung diseases are increasingly recognized as comorbidities with HIV; however, few data exist related to the spectrum of respiratory symptoms, diagnostic testing, and diagnoses in the current HIV era. The objective of the study is to determine the impact of HIV on prevalence and incidence of respiratory disease in the current era of effective antiretroviral treatment.Methods: A pulmonary-specific questionnaire was administered yearly for three years to participants in the Multicenter AIDS Cohort Study (MACS) and Women's Interagency HIV Study (WIHS). Adjusted prevalence ratios for respiratory symptoms, testing, or diagnoses and adjusted incidence rate ratios for diagnoses in HIV-infected compared to HIV-uninfected participants were determined. Risk factors for outcomes in HIV-infected individuals were modeled.Results: Baseline pulmonary questionnaires were completed by 907 HIV-infected and 989 HIV-uninfected participants in the MACS cohort and by 1405 HIV-infected and 571 HIV-uninfected participants in the WIHS cohort. In MACS, dyspnea, cough, wheezing, sleep apnea, and incident chronic obstructive pulmonary disease (COPD) were more common in HIV-infected participants. In WIHS, wheezing and sleep apnea were more common in HIV-infected participants. Smoking (MACS and WIHS) and greater body mass index (WIHS) were associated with more respiratory symptoms and diagnoses. While sputum studies, bronchoscopies, and chest computed tomography scans were more likely to be performed in HIV-infected participants, pulmonary function tests were no more common in HIV-infected individuals. Respiratory symptoms in HIV-infected individuals were associated with history of pneumonia, cardiovascular disease, or use of HAART. A diagnosis of asthma or COPD was associated with previous pneumonia.Conclusions: In these two cohorts, HIV is an independent risk factor for several respiratory symptoms and pulmonary diseases including COPD and sleep apnea. Despite a higher prevalence of chronic respiratory symptoms, testing for non-infectious respiratory diseases may be underutilized in the HIV-infected population. (copyright) 2014 Gingo et al.; licensee BioMed Central Ltd.</t>
  </si>
  <si>
    <t>Study protocol for a randomized, controlled trial comparing the efficacy of two educational interventions to improve inhalation techniques in patients with chronic obstructive pulmonary disease (COPD): TIEPOC study</t>
  </si>
  <si>
    <t>Background: An appropriate inhalation technique and adherence to treatment are both critical determinants of the success of chronic obstructive pulmonary disease (COPD) management. We have observed that up to 75% of patients do not use a successful inhalation technique. Knowledge evaluation and frequent reassessment of inhaler use, together with education of patients and healthcare professionals, can significantly improve the benefits that patients with COPD will derive from inhaler therapy. The objective of this study is to test the efficacy of two educational interventions to improve inhalation techniques in patients with COPD. Methods: Multicenter randomized controlled trial with 296 patients diagnosed with COPD selected by a non-probabilistic method of sampling from seven Spanish Primary Care Centers. The patients will be divided into three groups by block randomization. The three groups are: 1) control; 2) Intervention A; and 3) Intervention B. The control group will comprise patients with no explanations or written information; the Intervention A group will comprise patients to whom we give written information only; and the Intervention B group will comprise patients to whom we give written information plus instructor training. Every patient in each group will be visited four times during the year of the study at the health centers. Discussion: Our hypothesis is that the application of educational interventions (A or B) in patients with COPD who use inhaler therapy will increase the number of patients who perform a correct inhalation technique by at least 25%. We will evaluate the effectiveness of these interventions on patient inhalation technique improvement, where feasible within the context of clinical practice. Copyright (copyright) 2014 Leiva-Fernandez J, Leiva-Fernandez F, Vazquez- Alarcon RL, Garcia-Ruiz A, Prados-Torres D, Barnestein-Fonseca P.</t>
  </si>
  <si>
    <t>Longer telomere length in COPD patients with (alpha)(1)- antitrypsin deficiency independent of lung function</t>
  </si>
  <si>
    <t>Oxidative stress is involved in the pathogenesis of airway obstruction in (alpha)1-antitrypsin deficient patients. This may result in a shortening of telomere length, resulting in cellular senescence. To test whether telomere length differs in (alpha)1-antitrypsin deficient patients compared with controls, we measured telomere length in DNA from peripheral blood cells of 217 (alpha)1-antitrypsin deficient patients and 217 control COPD patients. We also tested for differences in telomere length between DNA from blood and DNA from lung tissue in a subset of 51 controls. We found that telomere length in the blood was significantly longer in (alpha)1-antitrypsin deficient COPD patients compared with control COPD patients (p = 1x10(-29)). Telomere length was not related to lung function in (alpha)1-antitrypsin deficient patients (p = 0.3122) or in COPD controls (p = 0.1430). Although mean telomere length was significantly shorter in the blood when compared with the lungs (p = 0.0078), telomere length was correlated between the two tissue types (p = 0.0122). Our results indicate that telomere length is better preserved in (alpha)1-antitrypsin deficient COPD patients than in non-deficient patients. In addition, measurement of telomere length in the blood may be a suitable surrogate for measurement in the lung. (copyright) 2014 Saferali et al.</t>
  </si>
  <si>
    <t>Swallowing transit times and valleculae residue in stable chronic obstructive pulmonary disease</t>
  </si>
  <si>
    <t>Background: Breathing and swallowing are physiologically linked to ensure effortless gas exchange during oronasal breathing and to prevent aspiration during swallowing. Studies have indicated consistent aspiration in chronic obstructive pulmonary disease, mainly related to delayed swallowing reflex and problems with lingual propulsion and pharyngeal peristalsis as a result of bilateral weakness and incoordination of the related muscles. The purpose of the present study was to evaluate swallowing transit times and valleculae residue characteristics of stable COPD patients who have no swallowing complaints. Methods: Our study population included 20 stable patients with COPD and no swallowing complaints and 20 healthy controls. Swallowing was assessed through videofluoroscopic examination and involved the analysis of the following parameters: (1) pharyngeal stages of deglutition; (2) the duration of bolus movement through the oral cavity and pharynx (i.e. transit times); (3) valleculae residue ratio; (4) penetration/aspiration. Results: Participants of the study did not present any signs of penetration-aspiration for any of the tested consistencies. Patients with COPD presented longer pharyngeal transit times during the ingestion of the liquid consistency and during the ingestion of the paste consistency. Regarding the duration of tongue base contact with the posterior pharyngeal wall, COPD patients also presented longer durations for the liquid and paste consistencies. No significant difference was observed for the distribution of individuals among the different valleculae residue severity levels. Conclusions: Our study suggests that stable COPD patients may present physiological adaptations as a protective swallowing maneuver to avoid aspiration/penetration of pharyngeal contents. Moreover, valleculae residue cannot be seen as an isolated factor when trying to explain swallowing alterations in this population. (copyright) 2014 de Deus Chaves et al.; licensee BioMed Central Ltd.</t>
  </si>
  <si>
    <t>Correlation between hypoxaemia and lung function testing in chronic obstructive pulmonary disease (COPD)</t>
  </si>
  <si>
    <t>Aim: Long-term oxygen therapy (&gt;15 hours a day) is the only therapy that has been shown to improve the survival rate in COPD. There are no clear pathways to identify which patients are likely to require long-term oxygen therapy. The aim of this study was to determine whether lung function testing can be used to predict hypoxaemia and hence the need for supplementary oxygen in patients with COPD. Methods: 346 patients with COPD had lung function testing (spirometry and lung diffusing capacity) and oxygen assessment (arterial blood gas analysis and six-minute walk test) when clinically stable. STATA was used for statistical analysis. Results: Of the 346 patients, 182 did not qualify for supplementary oxygen, 99 qualified for ambulatory oxygen therapy and 65 qualified for continuous oxygen therapy. 1) The mean percent predicted forced vital capacity (FVC) was lower in the continuous oxygen therapy group, otherwise there were no statistically significant between-group differences in lung function. 2) On analysis of continuous variables, there was no significant correlation between the arterial partial pressure of oxygen (PaO2) and any of the parameters of forced expiratory volume in one second (FEV(1)), forced vital capacity (FVC), forced expiratory ratio (FEV(1)/FVC), diffusion capacity for carbon monoxide (DLCO) or transfer coefficient for carbon monoxide (KCO). An example scatterplot demonstrating the lack of correlation between PaO(2) and DLCO is shown in the attached figure. Conclusion: There was no clear correlation between hypoxaemia and lung function in COPD.</t>
  </si>
  <si>
    <t>The risk of osteoporotic fractures by program frax in men with long experience of smoking</t>
  </si>
  <si>
    <t>Objective: To study the risk of osteoporotic fractures and exercise tolerance in patients with chronic obstructive pulmonary disease (COPD). Material and Methods: 125 patients with COPD were observed. The investigated group was made by the men having the long experience of smoking. Smoker index was 240. The experience of smoking (packs/year) was 40(30-47). The average age was 61.4(plus or minus)6.4 years. The patients received basic therapy system glucocorticoids have been excluded from the research. Research of function of external breath was studied with multimodular installation of type Master-Lab/Jaeger. Research of mineral density of a bone fabric was studied with the method x-ray absorptiometry with the densitometer Lunar DPX-NT. The assessment of risk of osteoporotic fractures were calculated by means of the computer program FRAX. For calculation of risk by the procedure FRAX was used Tcriteria of femoral neck. Tolerance Exercise test was determined the 6-min walk distance (6MWD). Results: The highest absolute risk of hip fracture 4.3 (1.45- 8.25) and the highest absolute risk of major fractures 7.4 (5- 11) were detected in patients with COPD of 4 stage. The absolute risk of hip fracture in patients with COPD 3 stage was 2.35(0.95-5.3). Patients with COPD 3-4 stages have a reliably higher risk of fractures compared with patients with COPD stage 2. The absolute risk of hip fracture was minimal in patients with COPD 2 stage 0.7(0.4-1.9). Decrease in exercise tolerance was associated with worsening stage of COPD. The lowest level of 6MWD was noted in patients with 4 stage COPD. 6MWD in patients with COPD 4 stage was 233.75(plus or minus)117.34. The best result 6MWD was in patients with COPD 2 stage 386.57(plus or minus) 100.53. The correlation coefficient between 6MWD and risk of major osteoporotic fracture was -0.46 (p&lt;0.005), the correlation coefficient between 6MWD and the risk of hip fracture was -0.46 (p&lt;0.005). Conclusion: The highest risk of fractures and the lowest level of exercise tolerance was detected in patients with COPD 4 stage.</t>
  </si>
  <si>
    <t>Effects and barriers to deployment of telehealth wellness programs for chronic patients across 3 European countries</t>
  </si>
  <si>
    <t>Background Benefits of cardiopulmonary rehabilitation (CPR) in patients with chronic obstructive pulmonary disease (COPD) are well established, but long-term sustainability of training-induced effects and its translation into healthy lifestyles are unsolved issues. It is hypothesized that Integrated Care Services supported by Information and Communication Technologies (ICS-ICT) can overcome such limitations. In the current study, we explored 3 ICS-ICT deployment experiences conducted in Barcelona, Trondheim and Athens. Methods In the 3 sites, a total of 154 patients completed an 8-week supervised CPR program. Thereafter, they were allocated either to an ICS-ICT group or to usual care (CPR + UC) during a follow-up period of at least 12 months with assessment of 6-min walking test (6MWT) as main outcome variable at all time points in the 3 sites. Because real deployment was prioritized, the interventions were adapted to site heterogeneities. Results In the ICS-ICT group from Barcelona (n = 77), the use of the personal health folder (PHF) was the cornerstone technological tool to empower COPD patients for self-management showing high applicability and user-acceptance. Long-term sustainability of training-induced increase in exercise capacity was observed in ICS-ICT compared to the control group (p = 0.01). Likewise, ICS-ICT enhanced the activities domain of the SGRQ (p &lt; 0.01) and daily physical activity (p = 0.03), not seen in controls. No effects of ICS-ICT were observed in Trondheim (n = 37), nor in Athens (n = 40), due to technological and/or organizational limitations. Conclusions The study results suggest the potential of the ICS-ICT Barcelona's approach to enhance COPD management. Moreover, it allowed identification of the factors limiting transferability to the other sites. The research prompts the need for large multicenter trials specifically designed to assess effectiveness, efficiencies and transferability of this type of intervention. (copyright) 2014 Elsevier Ltd. All rights reserved.</t>
  </si>
  <si>
    <t>Study of body composition, lung function, and quality of life following use of anabolic steroids in patients with chronic obstructive pulmonary disease</t>
  </si>
  <si>
    <t>Background: Chronic obstructive pulmonary disease (COPD) is characterized by irreversible airflow limitation and is associated with weight loss and decreased muscle strength and exercise capacity. Methods: A double-blinded randomized controlled trial of 32 male COPD patients (age, 54.94 (plus or minus) 11.27 years) was carried out to assess effects of anabolic steroid in terms of a daily high-protein, high-calorie diet alone or one combined with anabolic steroids on body composition, lung function, and health-related quality of life (HRQL). Outcomes were assessed by anthropometric and spirometric measurements, peak expiratory flow rate, partial pressure of oxygen in arterial blood, 6-minute walk test (6MWT), hand grip test, and HRQL index scores. Measurements were made at baseline and end of treatment (6 weeks). Results: All patients showed significant difference (P &lt;.001) in pulmonary function parameters and anthropometric measurements after 6 weeks of intervention (within-group changes); however, no significant improvement occurred in the pulmonary function parameters between the groups. The difference in exercise capacity (6MWT) and HRQL scores in the treatment group were statistically significant (P &lt;.001) compared with control group after 6 weeks of intervention. In the treatment group, the average 6MWT distance increased from 213.5 m to 268.5 m at 6-week follow-up, and HRQL scores increased from 101.25 to 118.45. Also, HRQL and 6MWT parameters were positively correlated in response to steroid supplementation at the end of the study. Conclusion: Weekly administration of anabolic steroids during 6 weeks increased exercise capacity and quality of life in patients with COPD. (copyright) 2014 American Society for Parenteral and Enteral Nutrition.</t>
  </si>
  <si>
    <t>Prevalence of forgut dysfunction in pulmonary fibrosis and COPD patients undergoing LTX evaluation</t>
  </si>
  <si>
    <t>Purpose: Pulmonary fibrosis (PF) &amp;COPD are progressive and fatal lung diseases that lead to lung transplantation (LTx). However, the respiratory physiology, intrathoracic pressure variation, and chest wall compliance are markedly different. Gastroesophageal reflux (GER) is a significant risk factor for development and/or progression of end-stage lung disease pre-LTx and chronic rejection post-LTx. This study attempts to define the prevalence of forgut dysfunction based on comprehensive GI testing in patients with end-stage PF and COPD undergoing transplant evaluation. Methods: From February 2009-March 2012 126 people underwent bilateral lung transplantation. These patients underwent comprehensive pre-transplant GER work-up including EGD, manometry, esophagram pH testing and nuclear medicine gastric emptying studies. Except gastric emptying readings, all foregut function studies were performed by the same transplant surgeons. Tests were analyzed for comparison between groups according to disease states. The association for group by outcome variables were tested using contingency tables and a chi-square test statistics. Results: Complete data was collected in 82 patients with a mean age of 56.5 years +/- 14.4 years. 41(50%) classified as COPD, 41(50%) PF. No significant differences in prevalence of hiatal hernia (HH) (46% vs. 64%), barrett's (3% vs. 0%) or delayed gastric emptying (17% vs. 13%) between COPD vs. PF respectively. Similarly, no difference noted in manometer LES basal tone and wave amp @ 7cm. Mean DeMeester pH scores significantly higher in PF (40.1) vs. COPD (15.5), p= 0.003. Proportion of time with pH &lt; 4 was significantly higher in PF vs. COPD (1.5% vs. 0.5%, p= 0.015). Conclusion: The prevalence of forgut dysfunction based on comprehensive GI testing in patients with end-stage lung disease is significant. pH probe assessment demonstrated a significantly higher proportion of time spent at pH&lt; 4 and elevated DeMeester scores in PF compared to COPD. However, no significant difference were noted in the presence of HH or barrett's, delayed gastric emptying, or manometer assessments between cohorts.</t>
  </si>
  <si>
    <t>Purpose: COPD affects more than 10 million people in the US and approximately 49% of the US population over age 45 is a current or exsmoker. Comorbid arthritis and degenerative spine disease occur in aging smokers but the prevalence of these conditions in smokers and their impact on respiratory-specific quality of life measures has not been studied. We hypothesized that either condition might impact the St George Respiratory Questionnaire (SGRQ) - which is the most commonly used instrument in both COPD clinical trials and the assessment of COPD progression. We have previously found strong associations of osteoporosis to smoking and COPD severity. Methods: COPDGene is a longitudinal cohort of 10,192 current and exsmokers, age 45 -80, designed to assess subtypes of COPD and their genetic associations. Baseline cross-sectional data from the smoker controls and from COPD subjects was used. Study data included selfreports of musculoskeletal diseases and physical complaints. We identified those with osteoarthritis (OA) based on self-report of physician-diagnosis. Chronic back pain was identified by a positive response to nullDo you have lower back, buttock, or radiating leg pain most days of the month?null We determined the prevalence of OA and Chronic Back Pain (CBP) by age groups and by severity of lung disease. Using multivariable regression adjusting for age, gender, obesity and race, we tested the association of current smoking and pack years to OA and chronic back pain. We compared these results to similar analyses of self-reported osteoporosis, osteoporosis based on volumetric QCT measures, and rheumatoid arthritis based on self-report and disease-modifying anti-rheumatic drugs (DMARD) use. Multivariable regression (adjusting for age, gender, race, smoking status and pack years) was used to assess the impact of each of these conditions on SGRQ scores and on the SF-36. Results: Self-reported OA is slightly more prevalent in COPD cases (21%) than controls (17%) in univariate analysis but the association is not present after adjustment for age, gender, and race (OR 0.9, 95% CI 0.8- 1.0, p = 0.07). There are expected associations to female gender, obesity and increased age in univariate and multivariable analyses. In this smoker cohort, the overall prevalence of OA is 19% but increases by age group up to 40% in the 60-70 year old age group. Neither current smoking nor pack years were associated with OA in multivariable models. Chronic back pain is also not associated with COPD, but is strongly associated with African American race, female gender, obesity, current smoking and pack years in multivariable models. Both OA and back pain have significant negative effects on respiratory health status exceeding the minimal clinically significant difference of 4 units in COPD patients), but the magnitude of the effect from chronic back pain is three-fold greater than OA (range 11 -20 units). The generic quality of life instrument, SF-36 showed similar results with both conditions demonstrating significant impairment, but chronic back pain had a 3 to 5-fold greater effects on physical function, bodily pain and physical component scores. Conclusions: Osteoarthritis and chronic back pain are common in a smoking cohort and in COPD patients, but show divergent associations with smoking. Chronic back pain has much greater impact on quality of life than osteoarthritis of the lower extremities. Both conditions affect quality of life measurements using a respiratory-specific instrument. Clinical trials that use the SGRQ to measure outcomes of treatment in COPD should assess subjects for OA and chronic spine disease to avoid confounding. Drug treatments for COPD that are directed toward controlling inflammation may improve respiratory-specific quality of life scores as a result of improved musculoskeletal function. (Figure Presented).</t>
  </si>
  <si>
    <t>Clinical characteristics associated with adverse events in patients with exacerbation of chronic obstructive pulmonary disease: A prospective cohort study</t>
  </si>
  <si>
    <t>Background: To assist physicians with difficult decisions about hospital admission for patients with acute exacerbation of chronic obstructive pulmonary disease (COPD) presenting in the emergency department, we sought to identify clinical characteristics associated with serious adverse events. Methods: We conducted this prospective cohort study in 6 large Canadian academic emergency departments. Patients were assessed for standardized clinical variables and then followed for serious adverse events, defined as death, intubation, admission to a monitored unit or new visit to the emergency department requiring admission. Results:We enrolled 945 patients, of whom 354 (37.5%) were admitted to hospital. Of 74 (7.8%) patients with a subsequent serious adverse event, 36 (49%) had not been admitted after the initial emergency visit. Multivariable modelling identified 5 variables that were in -dependently associated with adverse events: prior intubation, initial heart rate (greater-than or equal to)?110/minute, being too ill to do a walk test, hemoglobin&lt;?100 g/L and urea (greater-than or equal to)?12 mmol/L. A preliminary risk scale incorporating these and 5 other clinical variables produced risk categories ranging from 2.2% for a score of 0 to 91.4% for a score of 10. Using a risk score of 2 or higher as a threshold for admission would capture all patients with a predicted risk of adverse events of 7.2% or higher, while only slightly increasing admission rates, from 37.5% to 43.2%. Interpretation: In Canada, many patients with COPD suffer a serious adverse event or death after being discharged home from the emergency department. We identified high-risk characteristics and developed a preliminary risk scale that, once validated, could be used to stratify the likelihood of poor outcomes and to enable rational and safe admission decisions. (copyright) 2014 Canadian Medical Association or its licensors.</t>
  </si>
  <si>
    <t>Forget me not: A randomized trial of the durability of hospital-based education on inhalers for patients with COPD or asthma</t>
  </si>
  <si>
    <t>BACKGROUND: As part of a nationwide strategy to reduce readmissions for chronic diseases, hospitals are increasingly using the inpatient setting as a nullteachable momentnull to train patients in important self-management techniques to improve both patient-centered outcomes as well as to avoid preventable re-hospitalizations. Inpatient education is particularly salient for patients with COPD, which is the 3rd leading cause of readmission among Medicare patients, who are often not aware how to use their preventive and rescue inhaler medications correctly. While hospital-based education is not new, it is unclear how durable it is and when reinforcement may be needed. The objective of this two-center randomized clinical trial was to test the short-term effectiveness and longer-term retention of a guideline-based, patientcentered approach, called teach-to-goal (TTG) compared to a brief intervention (BI) of simple verbal instructions to teach inhaler technique to inpatients with COPD or asthma. METHODS: Patients were randomized to TTG or BI, stratified by level of health literacy (high/low/unknown [due to insufficient vision]). Use of metered-dose inhaler (MDI) and Diskus(registered trademark) devices was assessed using step-by-step checklists. Misuse was defined as &lt;75 % of steps correct. TTG participants received cycles of inhaler demonstration followed by re-assessment of technique (nullteach-backnull). BI participants received verbal instructions without demonstration. Participants returned at 30-days and 3 months post-hospital discharge. Significance was tested using Chi square and Fishers exact tests. RESULTS: Between September 2011-October 2012, 120 participants were enrolled from two urban hospitals and were randomized to either the TTG (n=62) or BI (n= 58) interventions. The majority were female (73 %) and African-American (90 %), with a mean age of 47 years. Two-thirds (66 %) had been hospitalized at least once in the last year and nearly half (49 %) had a near-fatal event (ICU admission and/or intubation) in their lifetime. Fifteen percent had insufficient vision, 19 % had low health literacy. Eighty-nine percent of participants returned at 30-days and 86 % returned at 3 months. There were no baseline differences between groups (TTG vs. BI) in the baseline prevalence of misuse for either MDI or Diskus. Immediately after education, misuse was less common in TTG vs. BI for MDI (11 vs. 60 %, p&lt;0.001) and Diskus devices (5 vs. 61 %, p=0.001). At 30-days there were no significant differences in misuse for either MDI (53 vs. 70 %, p=0.09) or Diskus (53 vs. 59 %, p=0.73). Despite the lack of significant 30-day findings, MDI misuse was significantly less likely at 3 months in the TTG vs. BI group (48 vs. 76 %, p= 0.003). A similar result at 3 months for the Diskus device was not seen (p=0.2). Stratifying the results by level of health literacy did not produce any clear patterns [Table]. There were no differences between TTG and BI for any health literacy group at 30 days; those with adequate health literacy were less-likely to misuse MDI at 3 months in TTG vs. BI group (p=0.02). Participants were less-likely to misuse Diskus if they received TTG vs. BI for those with adequate health literacy (p=0.006) or less-than-adequate health literacy (p=0.048), but not for those with insufficient vision (p&gt;0.99). There were no differences between TTG and BI for any health literacy group at 30-days or 3 months for the Diskus device. CONCLUSIONS: Although patient-centered TTG education can improve selfmanagement skills among inpatients with asthma or COPD, the effects of hospitalbased education wane over time. This suggests that in order to improve patientreported outcomes and potentially decrease re-admissions, post-discharge educational reinforcement is likely necessary for long-term mastery of chronic disease selfmanagement. Further, data are needed about the effectiveness of hospital-based education on subsequent clinical outcomes for hospitalized patients with COPD or asthma in the short-term and long-term after hospital discharge. (Table presented).</t>
  </si>
  <si>
    <t>Airway response to deep inspiration: Relationship to smooth muscle structure</t>
  </si>
  <si>
    <t>Aim: To examine the relationship between the in vivo airway response to DI and the structure of the ASM layer. Methods: Subjects (control, asthma or COPD) due to have lung resection surgery completed a questionnaire on respiratory health, had allergy skin tests and had their response to DI assessed before and after bronchodilator inhalation. Response to DI was determined from the ratio of expiratory flow measured after maximal expiration (M) and partial expiration (P) from a submaximal lung volume (i.e. M/P ratio). Post-operative tissue was fixed for structural assessment of the area of ASM, numerical density and mean volume of ASM cells, and estimation of the volume fractions (VV) of ASM, ECM and 'Other' within the ASM layer. Results: M/P ratios were typically &lt;1 in the asthmatic and COPD groups indicating bronchoconstriction following a DI. When all subjects were combined, the pre-bronchodilator M/P ratio positively correlated with the FEV1/FVC ratio and was inversely related to age, but not to subject height or weight. Pre-bronchodilator M/P ratio was positively correlated with the number of ASM cells per volume (favouring reduced bronchoconstriction after DI) but not with mean ASM cell volume or VVASM, VVECM or VVOther. There was no relationship with post-bronchodilator M/P ratios for subject characteristics, lung function or ASM layer parameters. Conclusion: The airway response to DI is related to the volume density of ASM cells before, but not after bronchodilator. Findings suggest that the established relationship between response to DI and ASM structure is determined by contractile rather than passive properties of ASM.</t>
  </si>
  <si>
    <t>Examining the relationship between anxiety and depression and exacerbations of COPD which result in hospital admission: A systematic review</t>
  </si>
  <si>
    <t>Objectives: Exacerbations of chronic obstructive pulmonary disease (COPD) are the third largest cause of emergency hospital admissions in the UK. This systematic literature review explored the relationship between the hospitalization rates and the COPD comorbidities, anxiety, and depression. Methods: The Centre for Research Dissemination's framework for systematic reviews was followed using search terms relating to COPD, anxiety, depression, and hospital admission. Papers identified were assessed for relevance and quality, using a suitable Critical Appraisal Skills Programme tool and Mixed Methods Assessment Tool. Results: Twenty quantitative studies indicated that anxiety and depression led to a statistically significant increase in the likelihood of COPD patients being hospitalized. These comorbidities also led to an increased length of stay and a greater risk of mortality postdischarge. Other significant factors included lower Body-Mass Index, Airflow Obstruction, Dyspnea, and Exercise scores, female gender, lower socioeconomic status, poorer patient perceived quality of life, increased severity of lung function, and less improvement in dyspnea from admission to discharge. It was also highlighted that only 27%-33% of those with depression were being treated for it. Four qualitative studies revealed that patients saw anxiety and depression as a major factor that affected their ability to cope with and self-manage their condition. Implications: Findings from the systematic review have highlighted a need for better recognition and treatment of anxiety and depression amongst individuals with COPD. Ongoing research will develop and test strategies for promoting better management and self-management as a means of reducing hospital admissions. (copyright) 2014 Pooler and Beech. This work is published by Dove Medical Press Limited.</t>
  </si>
  <si>
    <t>Assessment of right ventricular functionin patients of chronic obstructive pulmonary disease</t>
  </si>
  <si>
    <t>Introduction: Chronic obstructive pulmonary disease (COPD) has considerable effects on cardiac functions primarily affecting the pulmonary vasculature and then right ventricle along with left ventricle. One of the important causes of increased morbidity and mortality associated with COPD is cor pulmonale. Echocardiography provides a rapid, non-invasive method to evaluate cardiac changes. Our aim was to evaluate right ventricular function in COPD as per guidelines of American Society of Echocardiography with an aim to find a simpler way of predicting cardiac morbidity. Method: A cross sectional observational study was conducted on seventeen COPD patients attending Respiratory Medicine outdoor of R.G.KAR Medical College, Kolkata through history taking, clinical examination, Pulmonary Function Test (PFT) and Echocardiography. Statistical analysis was done by using SPSS version-17. Results: Fractional area change of right ventricle (FAC %) was positively correlated with FEV1 (r=0.4879), FEV1/FVC ratio (r = 0.5048) and PEFR (r = 0.5361). There was strong negative correlation of Systolic Pulmonary Artery Pressure (SPAP) with FEV1/FVC ratio (r = -0.5553) and PEFR (r = - 0.4604). Myocardial Performance Index (RIMP) of right ventricle was negatively correlated with FEV1/FVC ratio (r = - 0.598), PEFR (r = - 0.619), FEF25-75 (r = -0.515). Tricuspid annular plane systolic excursion (TAPSE) did not show any association with PFT parameters though it showed strong positive correlation with RV wall thickness. Conclusion: This study substantiates that FAC% and RIMP can be vital prognostic factors for RV function apart from SPAP, TAPSE to define RV dysfunction and predict morbidity in COPD.</t>
  </si>
  <si>
    <t>Lower corticosteroid skin blanching response is associated with severe COPD</t>
  </si>
  <si>
    <t>Background: Chronic obstructive pulmonary disease (COPD) is characterized by chronic airflow limitation caused by ongoing inflammatory and remodeling processes of the airways and lung tissue. Inflammation can be targeted by corticosteroids. However, airway inflammation is generally less responsive to steroids in COPD than in asthma. The underlying mechanisms are yet unclear. This study aimed to assess whether skin corticosteroid insensitivity is associated with COPD and COPD severity using the corticosteroid skin blanching test. Methods: COPD patients GOLD stage I-IV (n = 27, 24, 22, and 16 respectively) and healthy never-smokers and smokers (n = 28 and 56 respectively) were included. Corticosteroid sensitivity was assessed by the corticosteroid skin blanching test. Budesonide was applied in 8 logarithmically increasing concentrations (0-100 (mu)g/ml) on subject's forearm. Assessment of blanching was performed after 7 hours using a 7-point scale (normal skin to intense blanching). All subjects performed spirometry and body plethysmography. Results: Both GOLD III and GOLD IV COPD patients showed significantly lower skin blanching responses than healthy neversmokers and smokers, GOLD I, and GOLD II patients. Their area under the dose-response curve values of the skin blanching response were 586 and 243 vs. 1560, 1154, 1380, and 1309 respectively, p&lt;0.05. Lower FEV1 levels and higher RV/TLC ratios were significantly associated with lower skin blanching responses (p = 0.001 and p = 0.004 respectively). GOLD stage I, II, III and IV patients had similar age and packyears. Conclusions: In this study, severe and very severe COPD patients had lower skin corticosteroid sensitivity than mild and moderate COPD patients and non-COPD controls with comparable age and packyears. Our findings together suggest that the reduced skin blanching response fits with a subgroup of COPD patients that has an early-onset COPD phenotype. (copyright) 2014 Hoonhorst et al.</t>
  </si>
  <si>
    <t>Oral Chinese herbal medicine combined with pharmacotherapy for stable COPD: A systematic review of effect on BODE index and six minute walk test</t>
  </si>
  <si>
    <t>This systematic review evaluated the effects of Chinese herbal medicine (CHM) plus routine pharmacotherapy (RP) on the objective outcome measures BODE index, 6-minute walk test (6MWT), and 6-minute walk distance (6MWD) in individuals with stable chronic obstructive pulmonary disease (COPD). Searches were conducted of six English and Chinese databases (PubMed, EMBASE, CENTRAL, CINAHL, CNKI and CQVIP) from their inceptions until 18th November 2013 for randomized controlled trials involving oral administration of CHM plus RP compared to the same RP, with BODE Index and/or 6MWT/D as outcomes. Twenty-five studies were identified. BODE Index was used in nine studies and 6MWT/D was used in 22 studies. Methodological quality was assessed using the Cochrane Risk of Bias tool. Weaknesses were identified in most studies. Six studies were judged as 'low' risk of bias for randomisation sequence generation. Twenty-two studies involving 1,834 participants were included in the meta-analyses. The main meta-analysis results showed relative benefits for BODE Index in nine studies (mean difference [MD] -0.71, 95% confidence interval [CI] -0.94, -0.47) and 6MWT/D in 17 studies (MD 54.61 meters, 95%CI 33.30, 75.92) in favour of the CHM plus RP groups. The principal plants used were Astragalus membranaceus, Panax ginseng and Cordyceps sinensis. A. membranaceus was used in combination with other herbs in 18 formulae in 16 studies. Detailed sub-group and sensitivity analyses were conducted. Clinically meaningful benefits for BODE Index and 6MWT were found in multiple studies. These therapeutic effects were promising but need to be interpreted with caution due to variations in the CHMs and RPs used and methodological weakness in the studies. These issues should be addressed in future trials. (copyright) 2014 Chen et al.</t>
  </si>
  <si>
    <t>Extrafine beclomethasone/formoterol compared to fluticasone/salmeterol combination therapy in COPD</t>
  </si>
  <si>
    <t>Background: The study evaluated the efficacy of beclomethasone dipropionate/formoterol fumarate (BDP/FF) extrafine combination versus fluticasone propionate/salmeterol (FP/S) combination in COPD patients.Methods: The trial was a 12-week multicentre, randomised, double-blind, double dummy study; 419 patients with moderate/severe COPD were randomised to BDP/FF 200/12 (mu)g or FP/S 500/50 (mu)g twice daily. The primary objective was to demonstrate the equivalence between treatments in terms of Transition Dyspnoea Index (TDI) score and the superiority of BDP/FF in terms of change from pre-dose in the first 30 minutes in forced expiratory volume in the first second (FEV(1)). Secondary endpoints included lung function, symptom scores, symptom-free days and use of rescue medication, St. George's Respiratory Questionnaire, six minute walking test and COPD exacerbations.Results: BDP/FF was equivalent to FP/S in terms of TDI score and superior in terms of FEV(1) change from pre-dose (p &lt; 0.001). There were no significant differences between treatments in secondary outcome measures, confirming overall comparability in terms of efficacy and tolerability. Moreover, a clinically relevant improvement (&gt;4 units) in SGRQ was detected in the BDP/FF group only.Conclusion: BDP/FF extrafine combination provides COPD patients with an equivalent improvement of dyspnoea and a faster bronchodilation in comparison to FP/S.Trial registration: ClinicalTrials.gov: NCT01245569. (copyright) 2014 Singh et al.; licensee BioMed Central Ltd.</t>
  </si>
  <si>
    <t>Benefits of whole-body vibration to people with COPD: A community-based efficacy trial</t>
  </si>
  <si>
    <t>Background:Benefits of community-based whole-body vibration (WBV) as a mode of exercise training for people with chronic obstructive pulmonary disease (COPD) have not been investigated. The low skill demand of WBV may enhance habitual sustainability to physical activity by people with COPD, provided efficacy of WBV can be established. The purpose of this trial was to compare a community-based WBV intervention with a sham WBV (SWBV) intervention and monitor exacerbations, exercise tolerance, and functional performance of the lower limbs of people with COPD.Methods:Community-dwelling adults with a GOLD clinical diagnosis of COPD were recruited to the trial. This was a Phase II efficacy trial with crossover to sham intervention interspersed with two-week washout. Each six-week intervention consisted of two sessions per week of either WBV or SWBV. The interventions were completed in the home of each participant under supervision. The outcome measures were selected psychological (perceived dyspnoea) and physiological (heart rate and oxygen saturation) responses to exercise, simulated activities of daily living (timed-up-and got test and 5-chair stands test), and selected kinematic variables of gait across the 14-week trial.Results:Sixteen adults with stable COPD were recruited to the trial. No exacerbations were reported during the WBV or SWBV interventions. After WBV, performance of activities of daily living (ADLs) and gait improved (p (less-than or equal to) 0.05), while there was no change after SWBV (p &gt; 0.05). Despite five withdrawals during the washout period, a 100% compliance to each six-week intervention was noted.Conclusions:Results showed that WBV did not exacerbate symptoms of COPD that can be associated with physical inactivity. The WBV intervention improved tests to simulate ADLs such as rising from a chair, turning, and walking gait with greater effect than a SWBV intervention. If a placebo effect was systemic to the WBV intervention, the effect was negligible. As a standalone community-based intervention, WBV was an efficacious mode of exercise training for people with stable COPD that did not negatively effect exercise tolerance or exacerbate the disease, while concurrently improving functional performance of the lower limbs. (copyright) 2014 Furness et al.; licensee BioMed Central Ltd.</t>
  </si>
  <si>
    <t>Assessing airflow obstruction in a rural population: The saskatchewan rural health study</t>
  </si>
  <si>
    <t>PURPOSE: Purpose: Canada's fourth leading cause of death is chronic lower respiratory diseases including chronic obstructive pulmonary disease (COPD) and pneumonia. COPD is a leading cause of death worldwide and is frequently underdiagnosed and untreated. The objective of this paper is to determine the prevalence of airway obstruction (AO) and associated risk factors in farming and non-farming rural populations in Saskatchewan. METHODS: METHODS: A prospective cohort study involving a respiratory questionnaire was conducted in 2010. A subpopulation of adults subsequently participated in clinical assessments that involved anthropometric measures, lung function measurements, and allergy testing. Of those who participated in clinical assessments, 1488 participants of age 30 years and older and Caucasians were selected for this report. The primary outcome of interest was airflow obstruction (AO) defined as pre-bronchodilator FEV1/FVC &lt; Lower limit of Normal (LLN) calculated using NHANES III reference equations. RESULTS: RESULTS: The overall prevalence of AO was 10.3%. The prevalence of AO was 10.2% among farm and 10.5% among non-farm residents. The difference in prevalence of AO between farm and non-farm residents was not statistically significant. Our study reported that smoking, age, family history of lung trouble and respiratory illnesses (asthma and wheeze) were significant independent predictors of AO. Household income adequacy modified the relationships between AO and sex and home located near sewage pond or manure lagoon. CONCLUSIONS: CONCLUSIONS: The results suggest that SES plays a critical role in modifying the relationship with AO with other factors.</t>
  </si>
  <si>
    <t>Objective: The purpose of the study is to implement and assess the impact of pharmaceutical services in the management of asthma and chronic obstructive pulmonary disease (COPD). These services are provided by pharmacists in a retail pharmacy in Cleveland, Texas. In 2005, among adults aged (greater-than or equal to)18 years, there were 15,424 hospitalizations for asthma and 26,718 hospitalizations for COPD in Texas. Liberty County, which includes the city of Cleveland, was among the top 10 counties for COPD admission rates in 2005. Methods: This study will be submitted to the institutional review board for approval. This is a unique attempt to provide pharmaceutical care for patients with asthma and COPD at a retail pharmacy in collaboration with a federally qualified health center (FQHC) in this rural city. All pharmacists at the store are trained in COPD and asthma management. Patients aged (greater-than or equal to)18 years who are picking up any inhalers or inhalation solutions are counseled on respiratory device use technique and are asked to fill out a validated Asthma Control Test (ACT) or COPD Assessment Test (CAT) for the condition self-reported by the patient. Patients with uncontrolled asthma or COPD, as assessed by the tests, are offered an initial 30 minute appointment with a pharmacist followed by a maximum of 4 monthly 15-minute follow-up sessions as needed based on their control. Additionally, patients from the FQHC are referred to the individual sessions. For FQHC patients, initial assessment of control and counseling on device use technique is done at the first session. After 6 months, anticipated outcomes include decrease in number of emergency department visits and/or hospitalizations based on local hospital data, improvement in symptom control based on validated questionnaires, and reduced rescue inhaler use and improvement in adherence to controller medication based on fill history.</t>
  </si>
  <si>
    <t>Potential prognostic value of biomarkers in lavage, sputum and serum in a five year clinical follow-up of smokers with and without COPD</t>
  </si>
  <si>
    <t>Background: The aim of this study was to test whether repeatable biomarkers collected from serum, bronchoalveolar lavage (BAL) and sputum of healthy smokers and smokers with COPD would have a prognostic value with respect to the decline in lung function over a 5 year period.Methods: In 2006/2007 we had repeatedly collected serum, BAL and sputum of 23 healthy smokers and 24 smokers with COPD (GOLD II) and analysed a panel of more than 100 different parameters. In 2012 we reinvited these subjects to assess the change in lung function to enable the investigation of the potential prognostic value of the 2006/2007 markers and to determine the long-term repeatability of selected blood and serum markers. In this follow-up study we performed body-plethysmography, a blood gas analysis and collected blood and urine samples. The change in lung function was compared with 67 markers from BAL, sputum, serum and whole blood that were shown in the 2006/2007 assessment to be repeatable over a 6 week period.Results: We were able to recruit 13 (54%) smokers with COPD and 11 (48%) former healthy smokers that participated in the 2006/2007 study. The decline in lung function was larger in COPD smokers; five of them changed to GOLD III, one to GOLD IV. Two healthy smokers changed to GOLD I. Blood cells, serum von Willebrand factor and alpha-1-antitrypsin showed a good repeatability over 5 years. In COPD smokers a weak correlation between 2006/2007 sputum markers of neutrophilic inflammation and the 5 year change in FEV(1)/FVC was found.Conclusions: Our data suggests that inter-individual and group differences are maintained over a five year period. Despite the large panel of markers available for this analysis, a potential prognostic value appears to exist only for some sputum inflammatory markers. If these data can be confirmed in larger COPD cohorts, it would emphasize the value of sputum markers in clinical trials and support the assumption that an anti-inflammatory treatment can have long term benefits in COPD. (copyright) 2014 Holz et al.; licensee BioMed Central Ltd.</t>
  </si>
  <si>
    <t>Is age associated with different bronchiectasis etiologies?</t>
  </si>
  <si>
    <t>PURPOSE: Bronchiectasis is a heterogeneous disease with a wide range of etiological factors and associated conditions. Limited data are available regarding differences of bronchiectasis etiology in different age groups. Our aim was to describe the differences in etiologies and comorbidities related to bronchiectasis between elderly ((greater-than or equal to) 60 years) and younger patients. METHODS: We performed a Quality Improvement project on patients referred to a subspecialty clinic at two tertiary teaching outpatient clinics in San Antonio, TX, USA. This project included a pre-interventional assessment of the tests and methodologies used by clinicians in their practice to identify conditions associated with bronchiectasis. We stratified the bronchiectasis cohort in two groups according to age: Elderly (&gt;60 years of age) and Younger (18-59 years of age). All patients required a chest computerized tomography to confirm the bronchiectasis diagnosis. Associated conditions were identified through past medical history and symptoms collection and, when required, specific diagnostic tests. RESULTS: We identified 44 patients with bronchiectasis of which 23 (52%) were (greater-than or equal to) 60 years old at the time of diagnosis. Elderly patients with bronchiectasis were more likely to be diagnosed with chronic obstructive pulmonary disease (COPD) (n=8 [34.8%] vs. n=1 [4.8%]; Odds ratio [OR]= 10.7; p=0.023) and previous mycobacterial infection including tuberculosis, Mycobacterium avium complex and non-tuberculous mycobacteria (n=10 [43.5%] vs. n=2 [9.5%], OR= 7.3; p=0.017) compared to younger patients. However, elderly patients with bronchiectasis were less likely to be associated with connective tissue disorder (n=1 [4.3%] vs. n=6 [28.6%]; OR= 0.11; p=0.042) compared to younger patients. Only 16% of all bronchiectasis remained Idiopathic and they were equally distributed in the two groups. CONCLUSIONS: Our results suggest that bronchiectasis in elderly patients are more likely to be associated with COPD and previous mycobacterial infection, but less likely to be associated with connective tissue disorder.</t>
  </si>
  <si>
    <t>Designing trials of behavioral interventions to increase physical activity in patients with COPD: Insights from the chronic disease literature</t>
  </si>
  <si>
    <t>Objectives: There is increasing evidence that physical activity (PA) can affect health outcomes, particularly in chronic disease. While pharmacologic therapy and exercise training can improve exercise capacity, increasing PA requires behavior change. This review examined clinical trials testing the effectiveness of behavioral interventions to increase PA in adults with chronic disease to inform future research in COPD. Methods: Embase and PubMed searches of studies published in English, 1995-2011. Inclusion criteria: Adults (greater-than or equal to)45 years; COPD, diabetes, heart failure, obesity; exercise or PA endpoint; behavioral intervention described in sufficient detail to permit interpretation. Results: 932 abstracts screened; 169 articles retrieved; 36 reviewed. Most were randomized trials (n = 32, 89%); 2 arms (n = 26, 72%), sample sizes 40-100 (n = 15, 42%); recruitment through clinical settings (n = 28, 78%); disease severity as primary eligibility criterion (n = 23, 64%); mean duration: 10 months (range: 1-84). Exercise intervention: aerobic activity, 30-60 min (n = 20, 56%), 3-5 times/week (n = 20, 56%). Behavioral intervention: Counseling (n = 19, 53%) with personal follow-up (n = 12, 33%). Control group: Exercise without behavioral intervention (n = 14, 39%) or usual care (n = 15, 42%). Significant effects were reported in 15 of 25 (60%) studies testing exercise capacity (6-minute walk, cycle, treadmill), 19 of 26 (73%) testing PA (pedometer, activity log, questionnaire), 11 of 22 (50%) measuring quality of life, and 8 of 13 (62%) capturing behavioral endpoints. Conclusions This review provides insight into the range of designs, interventions, and outcome measures used in studies testing methods to improve PA in chronic disease with implications for designing trials in COPD. (copyright) 2013 Elsevier Ltd. All rights reserved.</t>
  </si>
  <si>
    <t>Bioelectrical impedance analysis (BIA) in the assessment of muscular function in patients suffering from COPD</t>
  </si>
  <si>
    <t>PURPOSE: According to the predominant phenotype, patients suffering from Chronic Obstructive Pulmonary Oisease (COPO) may present varying and important nutritional profile alterations, up to extreme degrees of severe proteic-energetic malnutrition. In our study, Bioelectricallmpedance Analysis (BIA) has been used in the evaluation of nutritional status (with particular regards to body lean mass alterations) of patients suffering from COPD METHODS: Up to now, 68 patients (46 M; mean age 70.6 yrs) affected by stable mild to very severe COPD (GOLD 2011 stages l-IV) were evaluated. All of them underwent body plethysmographic evaluation of pulmonary function, six-minute walking test (6MWT) and respiratory muscles strength evaluation (with maximum Inspiratory and expiratory pressures - MIP/MEP - assessment). Moreover, BIA variables were studied with Dietosystem Human Scan, that expresses either quantitative (BIA index) and qualitative (multifrequency relation and phase angle) body lean mass alterations. Furthermore, SIA data from a control age matched group were collected. RESULTS: As compared to healthy controls, all BIA variables related to qualitative variations of either body lean mass and skeletal muscles of patients suffering from COPD were significantly impaired. Similar modifications were recorded with handgrip measurements, with strong correlation among BIA variables and handgrip measurements. Furthermore, we have recorded a statistically significant correlation (p&lt;0.001) between BIA variables and Vital Capacity, Inspiratory Capacity, FEV1, MIP, MEP and walked distance at 6MWT. CONCLUSIONS: Preliminary data from this study underline the close correlation between BIA variables, muscular function (both skeletal and respiratory) and pulmonary function. A potential speciific usefulness of BIA as well as handgrip measurement seems to be recommended in the global evaluation of patients suffering from COPD.</t>
  </si>
  <si>
    <t>Lifetime occupational exposure to dusts, gases and fumes is associated with bronchitis symptoms and higher diffusion capacity in COPD patients</t>
  </si>
  <si>
    <t>Background: Occupational exposure to dusts, gases and fumes has been associated with reduced FEV(1) and sputum production in COPD patients. The effect of occupational exposure on other characteristics of COPD, especially those reflecting emphysema, has not been studied in these patients. Methods: We studied 338 patients hospitalized for a first exacerbation of COPD in 9 Spanish hospitals, obtaining full occupational history in a face-to-face interview; job codes were linked to a job exposure matrix for semi-quantitative estimation of exposure to mineral/biological dust, and gases/fumes for each job held. Patients underwent spirometry, diffusing capacity testing and analysis of gases in stable conditions. Quality of life, dyspnea and chronic bronchitis symptoms were determined with a questionnaire interview. A high- resolution CT scan was available in 133 patients. Results: 94% of the patients included were men, with a mean age of 68(8.5) years and a mean FEV(1)% predicted 52 (16). High exposure to gases or fumes was associated with chronic bronchitis, and exposure to mineral dust and gases/fumes was associated with higher scores for symptom perception in the St. George's questionnaire. No occupational agent was associated with a lower FEV(1). High exposure to all occupational agents was associated with better lung diffusion capacity, in long-term quitters. In the subgroup with CT data, patients with emphysema had 18% lower D(L)CO compared to those without emphysema. Conclusions: In our cohort of COPD patients, high exposure to gases or fumes was associated with chronic bronchitis, and high exposure to all occupational agents was consistently associated with better diffusion capacity in long-term quitters. (copyright) 2014 Rodriguez et al.</t>
  </si>
  <si>
    <t>Clinical utility of computed tomographic lung volumes in patients with chronic obstructive pulmonary disease</t>
  </si>
  <si>
    <t>Background: Published data concerning the utility of computed tomography (CT)-based lung volumes are limited to correlation with lung function. Objectives: The aim of this study was to evaluate the clinical utility of the CT expiratory-to-inspiratory lung volume ratio (CT V(ratio)) by assessing the relationship with clinically relevant outcomes. Methods: A total of 75 stable chronic obstructive pulmonary disease (COPD) patients having pulmonary function testing and volumetric CT at full inspiration and expiration were retrospectively evaluated. Inspiratory and expiratory CT lung volumes were measured using in-house software. Correlation of the CT V(ratio) with patient-centered outcomes, including the modified Medical Research Council (MMRC) dyspnea score, the 6-min walk distance (6MWD), the St. George's Respiratory Questionnaire (SGRQ) score, and multidimensional COPD severity indices, such as the BMI, airflow obstruction, dyspnea, and exercise capacity index (BODE) and age, dyspnea, and airflow obstruction (ADO), were analyzed. Results: The CT V(ratio) correlated significantly with BMI (r =-0.528, p &lt; 0.001). The CT V(ratio) was also significantly associated with MMRC dyspnea (r = 0.387, p = 0.001), 6MWD (r =-0.459, p &lt; 0.001), and SGRQ (r = 0.369, p = 0.001) scores. Finally, the CT V(ratio) had significant correlations with the BODE and ADO multidimensional COPD severity indices (r = 0.605, p &lt; 0.001; r = 0.411, p &lt; 0.001). Conclusion: The CT V (ratio) had significant correlations with patient-centered outcomes and multidimensional COPD severity indices. (copyright) 2013 S. Karger AG, Basel.</t>
  </si>
  <si>
    <t>Pesticides and other occupational exposures are associated with airway obstruction: The LifeLines cohort study</t>
  </si>
  <si>
    <t>Objectives: Occupational exposures are important and possibly modifiable contributors to the global burden of chronic obstructive pulmonary disease (COPD). Exposure to vapours, gases, dusts and fumes (VGDF) has been associated with a two- to threefold higher COPD risk. Less is known about effects of occupational exposure to pesticides and solvents. In the current study, we assessed if VGDF, pesticides and solvents are associated with the level of lung function and the prevalence of airway obstruction in the general population. Methods: We included 11 851 subjects aged 18-89 years from the LifeLines cohort study. Regression models assessing associations between occupational exposures (no/low/high), level of lung function (prebronchodilator FEV(1), FEV(1)/FVC) and mild and moderate/severe airway obstruction were adjusted for sex, age, height, weight, current/ex-smoking and packyears. Additionally, we stratified by smoking status and gender and tested for interaction. A second general population cohort (n=2364) was used to verify our initial findings. Results: Occupational exposure to VGDF and pesticides was associated with a lower level of FEV(1) and FEV(1)/FVC and with a higher prevalence of mild and moderate/severe airway obstruction in the two general populations investigated. There were no associations with exposure to solvents. Conclusions: Occupational exposure to both VGDF and pesticides is associated with airway obstruction in the general population.</t>
  </si>
  <si>
    <t>Illness perceptions predict exercise capacity and psychological well-being after pulmonary rehabilitation in COPD patients</t>
  </si>
  <si>
    <t>Objective: Patients' beliefs about their disease have been associated with emotional adjustment and outcomes in several severe illnesses. The aim of the present study was to investigate whether illness perceptions before pulmonary rehabilitation influence exercise capacity and quality of life after rehabilitation in patients suffering from chronic obstructive pulmonary disease (COPD). Methods: Ninety-six patients with COPD (GOLD III/IV) were approached on admission to rehabilitation and reassessed before discharge. Assessment included medical measures of FEV(1)% predicted, and exercise capacity (6. min walk test). Additionally, depressive symptoms (Hospital Anxiety and Depression scale), anxiety (COPD specific anxiety questionnaire) and quality of life (Short Form 36 health survey (SF-36)) were assessed. Illness beliefs were measured by the Revised Illness Perception Questionnaire (IPQ-R). Results: Exercise capacity and psychological well-being (SF-36) of patients improved after rehabilitation programme, while physical functioning (SF-36) did not change. Additionally, patients showed significantly lower levels of depressive symptoms, COPD specific anxiety and negative perceptions of their illness after pulmonary rehabilitation compared to baseline. In the hierarchical multiple regression analyses, after controlling for socio-demographic data, psychological variables, illness severity and baseline scores of the corresponding variables, it was shown that illness perceptions before rehabilitation predicted exercise capacity and psychological well-being, both assessed at the end of treatment. Conclusion: COPD patients' perceptions about their illness before rehabilitation influence exercise capacity and quality of life (psychological well-being) after treatment. Therefore it might be relevant to identify and change maladaptive illness perceptions in order to improve medical and psychological outcome in COPD. (copyright) 2013 Elsevier Inc.</t>
  </si>
  <si>
    <t>Oxidative stress and professional pulmonary disease</t>
  </si>
  <si>
    <t>The chronic obstructive pulmonary disease (COPD) of occupational origin may be of functional, inflammatory or neoplastic nature and can also be caused by several chemical agents. One of the most risky processes of exposure to irritants for the respiratory system is welding, during which smoke and gases are released, with production of metal particulates and noxious gases, such as ozone, carbon monoxide, carbon dioxide and nitrogen oxide. The purpose of this study was to evaluate the reliability of the reactive oxygen metabolite assays in the early detection of professional COPD due to free radical damage, with the aim to identify markers whose measurements can be used in protocols of health surveillance of individuals exposed to fumes and noxious gases. The reactive oxygen metabolites were determined in serum of patients with a spectrophotometric procedure and obtained data were compared to those by the chemiluminescence produced by polymorphonuclear leukocytes (PMN) in the presence of luminol in whole blood samples. We enrolled 11 welders exposed to fumes and gases from the process of electric arc welding, 5 miners engaged in the extraction and processing of lava stone, 18 apparently healthy smokers not exposed to pollutants in their workplace and 20 healthy non-smokers not exposed to contaminants from work. Results showed that the spectrophotometric test is more reliable than the PMN activation test and can be used in the assessment of early damage by free radicals in professional COPD.</t>
  </si>
  <si>
    <t>Gait characteristics in patients with chronic obstructive pulmonary disease</t>
  </si>
  <si>
    <t>Purpose of Study: Patients with COPD have reduced gait speed and more frequent falls. Multiple factors potentially influence gait speed and the risk for falls. We analyzed gait characteristics in these patients using video recordings and fall risk using questionnaires. Methods Used: Patients completed a short history about comorbidities and falls and the Activities Specific Balance Confidence (ABC) Scale questionnaire. They performed the Get Up and Go Test which also included the Tinetti balance and gait assessments. Their typical gait was video recorded and analyzed with Dartfish (Fribourg, Switzerland) video analysis software. Summary of Results: Fourteen patients completed in this study. The mean age was 69.7(plus or minus)6 years, the mean FEV1 was 1.01(plus or minus)0.38 L (36.9 (plus or minus)15.6 percent predicted), and the mean 6 minute walk distance was 320(plus or minus)102 meters with a calculated gait speed of 0.9 (plus or minus)0.3 meters/seconds. Three patients had a history of falls without significant injury. The mean ABC scale score was 91.8(plus or minus)14.9, but the scores ranged from 10 to 100. Patients reported decreased balance confidence when nullstepping onto or off an escalator while holding onto parcelsnull and when nullwalking outside on icy sidewalknull. The mean time in the Get Up and Go Test was 11.9(plus or minus)2.0 seconds. Temporospatial parameters of gait included mean step length of 0.65(plus or minus)0.06 meters, mean double support time of 0.36(plus or minus)0.05 seconds, mean double support time ratio of 30.4(plus or minus)3.1 percent, average free walking speed of 65.3(plus or minus)6.9 meters/minute, and number of steps per minute of 100.4(plus or minus)8.8. Conclusions: These patients had a reduced step length and a reduced gait speed. They had an increased time spent in double support. Their gait and balance were qualitatively normal using the Tinetti tools for assessment. Most but not all patients had good balance confidence scores. This study suggests that patients with COPD do not have grossly abnormal gait characteristics; the time spent in the double stance phase may help protect them from falls.</t>
  </si>
  <si>
    <t>Unilateral reduction of lung volume by application of intrabronchial valves on patients selected after endoscopic collateral ventilation assessment</t>
  </si>
  <si>
    <t>Background: Endoscopic collateral ventilation assessment (ECVA) can be used to select patients suffering from emphysema for application of valves to achieve a reduction of lung volume. The objective is to obtain a post-operatively minimal clinically important improvement of the selected patient's physical capacity. Methods: Patients with severe chronic obstructive pulmonary disease (COPD) underwent examination for a possible reduction of lung volume. Those selected got ECVA. Patients whose collateral resistance (Rcoll) increased to Rcoll 10cm H(2)O/(mL/s) within a measurement duration of up to 300s, were submitted to unilateral lobar application of intrabronchial valves (IBV). Differences in residual volume (RV) as well as distances in 6 minute walk tests (6MWT) between the time after application of valves (TX) and that before (T1) were calculated (TX minus T1). Results: Of a tested 310 emphysema patients, 17A met criteria allowing ECVA; 10 of 17 proved eligible for valve application. After 312 (plus or minus) 170 days (TX-T1) the increase in walking distance was 44 (plus or minus) 89.7m; 7 of 10 patients achieved clinically relevant improvements (25m). Differences in RV proved to correlate with differences in walking distances, but not yet with differences in measurement duration in ECVA. Conclusions: Only a small portion of patients with progressive emphysema of the lung seem suitable for endoscopic reduction of lung volume by application of valves. Unilateral lobar application of IBV can result in durable, clinically relevant improvements of the patient's physical capacity. ECVA measurements should take a minimum of 300s. (copyright) Georg Thieme Verlag KG Stuttgart New York.</t>
  </si>
  <si>
    <t>Minimal clinically important differences in pharmacological trials</t>
  </si>
  <si>
    <t>The concept of a minimal clinically important difference (MCID) is well established. Here, we review the evidence base and methods used to define MCIDs as well as their strengths and limitations. Most MCIDs in chronic obstructive pulmonary disease (COPD) are empirically derived estimates applying to populations of patients. Validated MCIDs are available for many commonly used outcomes in COPD, including lung function (100 ml for trough FEV(1)), dyspnea (improvement of (greater-than or equal to) 1 unit in the Transition Dyspnea Index total score or 5 units in the University of California, San Diego Shortness of Breath Questionnaire), health status (reduction of 4 units in the St George's Respiratory Questionnaire total score), and exercise capacity (47.5 m for the incremental shuttle walking test, 45-85 s for the endurance shuttle walking test, and 46-105 s for constant-load cycling endurance tests), but there is currently no validated MCID for exacerbations. In a clinical trial setting, many factors, including study duration, withdrawal rate, baseline severity, and Hawthorne effects, can influence the measured treatment effect and determine whether it reaches the MCID. We also address recent challenges presented by clinical trials that compare active treatments and suggest that MCIDs should be used to identify the additional proportion of patients who benefit, for example, when one drug is replaced by another or when a second drug is added to a first. We propose the term "minimum worthwhile incremental advantage" to describe this parameter. Copyright (copyright) 2014 by the American Thoracic Society.</t>
  </si>
  <si>
    <t>Association of XRCC5 polymorphisms with COPD and COPD-related phenotypes in the Han Chinese population: A case-control cohort study</t>
  </si>
  <si>
    <t>Genome-wide association studies (GWAS) and integrative genomic approaches have demonstrated significant associations between chronic obstructive pulmonary disease (COPD) and polymorphisms of the X-ray repair cross-complementing protein 5 gene (XRCC5) in non-Asian populations. We investigated whether XRCC5 polymorphisms might be associated with COPD susceptibility and COPD-related phenotypes in the Chinese Han population. Nine single nucleotide polymorphisms (SNPs) (rs3821104, rs12470053, rs207936, rs3770498, rs6704622, rs3770492, rs4674066, rs7573191, and rs207906) in the XRCC5 gene were genotyped in a case-control study including 680 COPD patients and 687 controls. To estimate the strength of association, odds ratios (ORs) were calculated and the effects of potentially confounding variables were tested by logistic regression analysis. The association between haplotypes and COPD outcome was also assessed. Our data identified that the SNP rs207936 was associated with COPD with an adjusted P value of 0.038, which was also found when analyzing only data of current smokers (P = 0.046). No significant associations were found between any of the SNPs and pulmonary function. Eight SNPs (rs3821104, rs12470053, rs207936, rs3770498, rs6704622, rs3770492, rs4674066, and rs7573191) showed strong linkage disequilibrium (R(2) (greater-than or equal to) 0.9). Two major haplotypes were observed and showed a significant difference between case and control groups (P = 0.0054 and 0.0081, respectively). The present study showed that the XRCC5 locus might be a contributor to COPD susceptibility in the Chinese Han population.</t>
  </si>
  <si>
    <t>Regadenoson use in patients with chronic obstructive pulmonary disease: The state of current knowledge</t>
  </si>
  <si>
    <t>Stress testing is challenging in patients with chronic obstructive pulmonary disease (COPD). Functional capacity is generally decreased in this patient population, limiting patients' ability to achieve physiologic stress through exercise. Additionally, due to emphysematous changes, COPD patients tend to have poor acoustic windows that impair the quality and therefore diagnostic accuracy of stress echocardiography techniques. Pharmacologic stress myocardial perfusion imaging (MPI) testing is also problematic, particularly due to the concern for adenosine-induced bronchoconstriction with conventional vasodilator stress agents. Regadenoson, a selective A(2A) adenosine receptor agonist, has gained popularity due to its ease of administration and improved patient experience in the general population. The literature describing the experience with regadenoson in COPD patients, though limited, is rapidly growing and reassuring. This review summarizes the pharmacology and clinical application of this novel stress agent and presents the available data on the safety and tolerability of its use in COPD patients. (copyright) 2014 Golzar and Doukky.</t>
  </si>
  <si>
    <t>Assessment of MBL2 gene polymorphism and lipid peroxidation in Chronic Obstructive Pulmonary Disease (COPD)</t>
  </si>
  <si>
    <t>Background: Chronic Obstructive Pulmonary Disease (COPD) is fourth leading cause of death worldover. It has been defined as a state characterized by airflow obstruction due to inflammatory reaction. Various innate and adaptive immune system molecules are involved in pathogenesis of COPD. Mannose-binding lectin (MBL) is a Ca2+ dependent collagenous lectin which intervene immune response by inhibiting pathogen activity. Point mutations, in codon 54 and 57 of exon 1 of the MBL2 have been reported to affect the serum levels of MBL. Aim of the present study was to investigate the association of MBL2 gene polymorphism with severity and susceptibility towards COPD. Methodology: 129 COPD patients and 90 age-and sex-matched controls were recruited for the study. Genomic DNA was isolated from blood samples. PCR-RFLP of codon 54 and 57 of the MBL2 were studied using enzymes BanI and MboII respectively. In addition to this, serum MDA concentrations were evaluated by TBA-TCA-HCl method. Genotypic distribution was compared by odds ratio statistics using medcal software. Differences in MDA concentrations were analyzed by student's't' test using SPSS version 18.0 (IL, USA, and Chicago). Results: The genotypic frequencies of codon 54 in COPD patients were significantly higher (p&lt; 0.05) than that of controls. GG genotype was found to be more prevalent in cases (OR= 3.402; CI= 1.14-10.10; p&lt; 0.05). However, there was no significant difference in genotypic distribution for codon 57 of MBL2 gene. Serum MDA concentrations were significantly (p&lt; 0.001) higher in patients (9.00(plus or minus)2.906) as compare to controls (6.31(plus or minus)2.361). Conclusion: The results of the present study revealed that MBL2 polymorphism may be involved in pathogenesis of COPD.</t>
  </si>
  <si>
    <t>Copy number variation of the beta-defensin genes in Europeans: No supporting evidence for association with lung function, chronic obstructive pulmonary disease or asthma</t>
  </si>
  <si>
    <t>Lung function measures are heritable, predict mortality and are relevant in diagnosis of chronic obstructive pulmonary disease (COPD). COPD and asthma are diseases of the airways with major public health impacts and each have a heritable component. Genome-wide association studies of SNPs have revealed novel genetic associations with both diseases but only account for a small proportion of the heritability. Complex copy number variation may account for some of the missing heritability. A well-characterised genomic region of complex copy number variation contains beta-defensin genes (DEFB103, DEFB104 and DEFB4), which have a role in the innate immune response. Previous studies have implicated these and related genes as being associated with asthma or COPD. We hypothesised that copy number variation of these genes may play a role in lung function in the general population and in COPD and asthma risk. We undertook copy number typing of this locus in 1149 adult and 689 children using a paralogue ratio test and investigated association with COPD, asthma and lung function. Replication of findings was assessed in a larger independent sample of COPD cases and smoking controls. We found evidence for an association of beta-defensin copy number with COPD in the adult cohort (OR = 1.4, 95%CI:1.02-1.92, P = 0.039) but this finding, and findings from a previous study, were not replicated in a larger follow-up sample(OR = 0.89, 95%CI:0.72-1.07, P = 0.217). No robust evidence of association with asthma in children was observed. We found no evidence for association between beta-defensin copy number and lung function in the general populations. Our findings suggest that previous reports of association of beta-defensin copy number with COPD should be viewed with caution. Suboptimal measurement of copy number can lead to spurious associations. Further beta-defensin copy number measurement in larger sample sizes of COPD cases and children with asthma are needed. (copyright) 2014 Wain et al.</t>
  </si>
  <si>
    <t>Introduction: The GOLD. 2011 revision proposes to stratify patients with chronic obstructive pulmonary disease (COPD) by measuring the impact of the disease using the modified Medical Research Council (mMRC) scale or COPD assessment test (CAT). Our aim was to determine whether both methods are equivalent. Patients and methods: Observational study on a cohort of 283 patients diagnosed with COPD. We analyzed the demographic and lung function results. Patients were assessed by CAT and mMRC on the same day by the same interviewer, and divided into GOLD. 2011 categories according to the result of the evaluation. The degree of concordance and Spearman correlation were determined. We used ANOVA on the clinical and functional variables of the four GOLD. 2011 categories. Results: Assessing the classification of patients according to the method used, an overall correlation (rho). = 0.613 and a degree of concordance (kappa). = 0.63 (moderate) were obtained. (kappa). = 0.44 was obtained for the 152 patients in categories. A and B (moderate-low), and 0.38 for the 131 patients in categories. C and D (low). Differences were observed between categories in terms of functional parameters. Conclusions: The classification of patients with COPD using the assessment proposed by GOLD. 2011 varies according to the method used (CAT or mMRC); more than 25% of patients were reclassified into different categories, implying differences in the recommended therapeutic strategy. Longitudinal studies are needed to appraise which method better classifies patients, according to its prognostic ability. (copyright) 2013 SEPAR.</t>
  </si>
  <si>
    <t>Background. Climate change will cause an increase in temperature variance with more record hot days and more record cold days. Patients with chronic obstructive pulmonary disease (COPD) are at increased risk for morbidity and mortality when exposed to extreme temperatures (heat stress). Objective. A home based telemonitoring system was developed to assess the effects of heat stress (days &gt;25(degrees)C) on clinical and functional status in patients with COPD. Methods. In this study 62 COPD patients with global initiative for obstructive lung disease (GOLD) grades II-IV were randomized into a telemonitoring group (TG, n=32) or a control group (CG, n=30). Telemonitoring included daily clinical status using the COPD assessment test (CAT), daily lung function and a weekly 6-min walking test (6MWT). The study duration was 9 months. Results. From 1 June 2012 to 31 August 2012 a period of 32 days with heat stress (29.0(plus or minus)2.5(degrees)C) was recorded and matched with 32 thermal comfort days (21.0(plus or minus)2.9(degrees)C). During heat stress the TG showed a significant reduction in lung function and exercise capacity measured by means of the 6MWT performance. In addition the clinical status deteriorated significantly. Over the summer period 3 TG patients suffered exacerbation of COPD compared to 14 CG patients. Over a longer 9-month period the TG group had fewer exacerbations compared to the CG, shorter cumulative hospital stays and fewer specialist outpatient consultations with a lung specialist. Conclusion. Heat stress affects clinical and functional status in COPD. Telemonitoring can reduce exacerbation frequency and healthcare utilization during and outside of heat stress and should be implemented in patients with chronic obstructive disease on top of usual care during periods of heat stress. (copyright) Springer-Verlag 2014.</t>
  </si>
  <si>
    <t>The COPD assessment test (CAT) is a self-administered questionnaire that measures healthrelated quality of life. We aimed to systematically evaluate the literature for reliability, validity, responsiveness and minimum clinically important difference (MCID) of the CAT. Multiple databases were searched for studies analysing the psychometric properties of the CAT in adults with chronic obstructive pulmonary disease. Two reviewers independently screened, selected and extracted data, and assessed methodological quality of relevant studies using the COSMIN checklist. From 792 records identified, 36 studies were included. The number of participants ranged from 45 to 6469, mean age from 56 to 73 years, and mean forced expiratory volume in 1 s from 39% to 98% predicted. Internal consistency (reliability) was 0.85-0.98, and test-retest reliability was 0.80-0.96. Convergent and longitudinal validity using Pearson's correlation coefficient were: SGRQ-C 0.69-0.82 and 0.63, CCQ 0.68-0.78 and 0.60, and mMRC 0.29-0.61 and 0.20, respectively. Scores differed with GOLD stages, exacerbation and mMRC grades. Mean scores decreased with pulmonary rehabilitation (2.2-3 units) and increased at exacerbation onset (4.7 units). Only one study with adequate methodology reported an MCID of 2 units and 3.3-3.8 units using the anchor-based approach and distribution-based approach, respectively. Most studies had fair methodological quality. We conclude that the studies support the reliability and validity of the CAT and that the tool is responsive to interventions, although the MCID remains debatable. Copyright</t>
  </si>
  <si>
    <t>Ultrasonographic assessment of the diaphragm in chronic obstructive pulmonary disease patients: Relationships with pulmonary function and the influence of body composition-A pilot study</t>
  </si>
  <si>
    <t>Background: Skeletal muscle weakness with loss of fat-free mass (FFM) is one of the main systemic effects of chronic obstructive pulmonary disease (COPD). The diaphragm is also involved, leading to disadvantageous conditions and poor contractile capacities. Objectives: We measured the thickness of the diaphragm (TD) by ultrasonography to evaluate the relationships between echographic measurements, parameters of respiratory function and body composition data. Methods: Thirty-two patients (23 males) underwent (1) pulmonary function tests, (2) echographic assessment of TD in the zone of apposition at various lung volumes, i.e. TD at residual volume (TDRV), TD at functional residual capacity (TDFRC) and TD at total lung capacity (TDTLC), and (3) bioelectrical body impedance analysis. The BMI and the BODE (BMI-Obstruction-Dyspnea-Exercise) index values were reported. Results: TDRV, TDFRC and TDTLC measured 3.3, 3.6 and 6 mm, respectively, with good intraobserver reproducibility (0.97, 0.97 and 0.96, respectively). All the TDs were found to be related to FFM, with the relationship being greater for TDFRC (r(2) = 0.39 and p = 0.0002). With regard to lung volumes, inspiratory capacity (IC) was found to be closely related to TDTLC (r(2) = 0.42 and p = 0.0001). The difference between TDTLC and TDRV, as a thickening value (TDTLCRV), was closely related to FVC (r(2) = 0.34 and p = 0.0004) and to air-trapping indices (RV/TLC, FRC/TLC and IC/TLC): the degree of lung hyperinflation was greater and the TDTLCRV was less. Finally, we found a progressive reduction of both thicknesses and thickenings as the severity of IC/TLC increased, with a significant p value for the trend in both analyses (p = 0.02). Conclusions: Ultrasonographic assessment of the diaphragm could be a useful tool for studying disease progression in COPD patients, in terms of lung hyperinflation and the loss of FFM. (copyright) 2014 S. Karger AG, Basel.</t>
  </si>
  <si>
    <t>The COgnitive-Pulmonary Disease (COgnitive-PD) study: Protocol of a longitudinal observational comparative study on neuropsychological functioning of patients with COPD</t>
  </si>
  <si>
    <t>Introduction: Intact cognitive functioning is necessary for patients with chronic obstructive pulmonary disease (COPD) to understand the value of healthy lifestyle guidelines, to make informed decisions and subsequently act on it. Nevertheless, brain abnormalities and cognitive impairment have been found in patients with COPD. To date, it remains unknown which cognitive domains are affected and what the possible consequences are of cognitive impairment. Therefore, objectives of the study described are to determine neuropsychological functioning in patients with COPD, and its influence on health status, daily functioning and pulmonary rehabilitation outcome. Furthermore, structural and functional brain abnormalities and the relationship with cognitive and daily functioning will be explored. Methods and analysis: A longitudinal observational comparative study will be performed in 183 patients with COPD referred for pulmonary rehabilitation and in 90 healthy control participants. Demographic and clinical characteristics, activities of daily living and knowledge about COPD will be assessed. Baseline cognitive functioning will be compared between patients and controls using a detailed neuropsychological testing battery. An MRI substudy will be performed to compare brain abnormalities between 35 patients with COPD with cognitive impairment and 35 patients with COPD without cognitive impairment. Patients will be recruited between November 2013 and November 2015. Ethics and dissemination: The study has been approved by the Medical Ethics Committee of the University Hospital Maastricht and Maastricht University (NL45127.068.13/METC 13-3-035) and is registered in the Dutch trial register. All participants will provide written informed consent and can withdraw from the study at any point in time. Assessment and home visit data material will be managed anonymously. The results obtained can be used to optimise patient-oriented treatment for cognitively impaired patients with COPD. The findings will be disseminated in international peer-reviewed journals and through research conferences.</t>
  </si>
  <si>
    <t>Effects of right ventricular dysfunction on exercise capacity and quality of life and associations with serum NT-proBNP levels in COPD: An observational study</t>
  </si>
  <si>
    <t>Objective: During the course of chronic obstructive pulmonary disease (COPD), pulmonary hypertension (PH) and right ventricular (RV) failure may develop due to elevated afterload of the R V. In those patients, exercise capacity is reduced due to pulmonary and cardiac limitations. We investigated relationships between serum N-terminal of proB-type natriuretic peptide (NT-proBNP) and RV functions with exercise capacity and quality of life in patients COPD. Methods: An observational case-control study was conducted. We enrolled 31 moderate and severe COPD patients, and 20 subjects without chronic diseases as control group. Parameters reflecting the right ventricular diastolic and systolic functions by echocardiography along with serum NT-proBNP levels were assessed. Cardiopulmonary exercise testing and Short Form-36 (SF-36) were applied. Results: Serum NT-proBNP levels were higher in COPD patients than control group (p=0.003). Serum NT-proBNP level was found to be related with pulmonary arterial pressure. Serum NT-proBNP levels were negatively correlated with anaerobic threshold oxygen uptake (AT VO(2)) and peak oxygen uptake (PVO(2)) values. Early ventricular filling velocity (Em) was lower in COPD patients. Em wave was significantly correlated with O(2) pulse. There was a positive relationship between tricuspid E/A ratio and VO(2) value at AT. SF-36 domains of physical functioning, general health and role limitation due to physical disorder were significantly correlated with AT VO(2), PVO(2) and O(2) pulse. Conclusion: Exercise limitation may be predicted by assessment of right ventricule functions and NT-proBNP levels and exercise limitation impairs quality of life in COPD patients. (copyright) 2014 by Turkish Society of Cardiology.</t>
  </si>
  <si>
    <t>Mini-nutritional assessment (MNA) is useful for assessing the nutritional status of patients with chronic obstructive pulmonary disease: A cross-sectional study</t>
  </si>
  <si>
    <t>Malnutrition is prevalent in patients with chronic obstructive pulmonary disease (COPD) but is often neglected in clinical practice. This study examined the usefulness of the Mini Nutritional Assessment (MNA) for assessing the nutritional status of patients with COPD. We recruited 83 patients with COPD in stable condition from the pulmonary rehabilitation unit of a medical center in northern Taiwan. Each patient was interviewed with a structured questionnaire to elicit personal and health-related data, and measured for anthropometric and blood biochemical indicators. Nutritional status was rated with two Taiwanese-specific versions of the MNA, MNA-T1 and MNA-T2. Fat-free mass was measured with bioelectrical impedance analysis (BIA), and exercise capacity indicators with the 6-Minute Walk Test. The two MNA versions showed high agreement (kappa = 0.949) in predicting the nutritional risk, and both versions predicted the FFMI well (area under the curve of the Receiver Operating Characteristics = 0.804, p &lt; 0.001 for MNA-T1; and 0.813, p &lt; 0.001 for MNA-T2). MNA scores decreased with increasing disease severity and were highly correlated with FFMI, BMI, mid-arm circumference, calf circumference, and oxygen saturation at rest and during exercise (all p &lt; 0.01). The MNA score was positively correlated with FEV1, FVC and 6-minute walking distance, and negatively correlated with GOLD stages (all p &lt; 0.05). However, the MNA score was not significantly correlated with blood biochemical indicators, perhaps due to inflammatory status associated with COPD. The MNA appears appropriate for rating the nutritional risk of patients with COPD. Routine use of the MNA may help reduce the risk of malnutrition in patients with COPD. (copyright) 2014 Informa Healthcare USA, Inc.</t>
  </si>
  <si>
    <t>Dyspnea-12-Arabic: Testing of an instrument to measure breathlessness in Arabic patients with chronic obstructive pulmonary disease</t>
  </si>
  <si>
    <t>Objective: The aim of this study was to develop the Dyspnoea-12-Arabic (D-12-A) questionnaire and test its reliability and validity for the assessment of breathlessness in Arabic speaking patients with chronic obstructive pulmonary disease (COPD) in Jordan. Background: Breathlessness is a complex multidimensional symptom which incorporates physiology and psychology. Methods: The D-12-A, Hospital Anxiety and Depression Scale (HADS), and Quality of Life Index pulmonary version (QLI-P) were completed by 67 Jordanian patients with COPD. Cronbach alpha was used to assess internal consistency, and Pearson product-moment correlation calculated for construct validity. Results: The D-12-A and its sub-components ('physical' and 'affective') demonstrated excellent internal reliability (Cronbach alpha range from 0.88 to 0.91). D-12-A scores correlated significantly with other relevant outcome measures and demonstrated good construct validity. Conclusions: The D-12-A should provide clinicians and researchers with a useful tool for the assessment of breathlessness in Arabic speaking patients with COPD. (copyright) 2014 Elsevier Inc.</t>
  </si>
  <si>
    <t>Objective: To highlight the importance of the lung ventilation scintigraphy (LVS ) to study the regional distribution of lung ventilation and to describe most frequent abnormal patterns of lung ventilation distribution obtained by this technique in COPD and to compare the information obtained by LVS with the that obtained by traditional lung function tests. Material and methods: The research was done in 20 patients with previously diagnosed COPD who were treated in Intensive care unit of Clinic for pulmonary diseases and TB "Podhrastovi" Clinical Center, University of Sarajevo in exacerbation of COPD during first three months of 2014. Each patient was undergone to testing of pulmonary function by body plethysmography and ventilation/perfusion lung scintigraphy with radio pharmaceutics Technegas, 111 MBq Tc-99m-MAA. We compared the results obtained by these two methods. Results: All patients with COPD have a damaged lung function tests examined by body plethysmography implying airflow obstruction, but LVS indicates not only airflow obstruction and reduced ventilation, but also indicates the disorders in distribution in lung ventilation. Conclusion: LVS may add further information to the functional evaluation of COPD to that provided by traditional lung function tests and may contribute to characterizing the different phenotypes of COPD. (copyright) AVICENA 2014.</t>
  </si>
  <si>
    <t>A prospective study of chronic obstructive pulmonary disease and the risk for mild cognitive impairment</t>
  </si>
  <si>
    <t>IMPORTANCE Previous studies suggest cross-sectional associations between a diagnosis of chronic obstructive pulmonary disease (COPD) and mild cognitive impairment (MCI). However, few studies have assessed whether COPD, a potentially modifiable factor, is associated with an increased risk for MCI and whether the relation is specific to the type of MCI. OBJECTIVE To investigate whether a diagnosis of COPD and duration of COPD are associated with an increased risk for incident MCI and MCI subtypes (amnestic MCI [A-MCI] and nonamnestic MCI [NA-MCI]). DESIGN, SETTING, AND PARTICIPANTS A prospective population-based cohort from the Mayo Clinic Study on Aging.We included 1425 cognitively normal individuals aged 70 to 89 years who were randomly selected from Olmsted County, Minnesota, on October 1, 2004, using the medical records linkage system. At baseline and every 15 months thereafter, participants underwent assessment with a nurse interview, neurologic examination, and neuropsychological testing. A diagnosis of COPD was confirmed via medical record review. A baseline diagnosis of COPD and duration of COPD were examined as risk factors for MCI and MCI subtypes using Cox proportional hazards models and adjusting for demographic variables and medical comorbidities, with age as the time scale. EXPOSURE A baseline diagnosis of COPD and duration of COPD. MAIN OUTCOMES AND MEASURES Incident MCI, A-MCI, and NA-MCI. RESULTS Of the 1425 participants with normal cognition at baseline, 370 developed incident MCI. The median duration of follow-up was 5.1 years (interquartile range, 3.8-5.4 years). A diagnosis of COPD significantly increased the risk for NA-MCI by 83%(hazard ratio, 1.83 [95% CI, 1.04-3.23]), but not of any MCI or A-MCI in multivariate analyses.We found a dose-response relationship such that individuals with COPD duration of longer than 5 years at baseline had the greatest risk for any MCI (hazard ratio, 1.58 [95%CI, 1.04-2.40]) and NA-MCI (2.58 [1.32-5.06]). CONCLUSIONS AND RELEVANCE A diagnosis of COPD is associated with an increased risk for MCI, particularly NA-MCI.We have found a dose-response relationship between COPD duration and risk for MCI. These findings highlight the importance of COPD as a risk factor for MCI and may provide a substrate for early intervention to prevent or delay the onset and progression of MCI, particularly NA-MCI. (copyright) 2014 American Medical Association. All rights reserved.</t>
  </si>
  <si>
    <t>Sleep quality and quality of life in COPD patients with and without suspected obstructive sleep apnea</t>
  </si>
  <si>
    <t>Present study was designed to obtain association between sleep apnea with sleep quality and quality of life in COPD patients. This cross-sectional descriptive study was conducted on 139 patients with COPD in a chest clinic of a university hospital. All patients were evaluated by pulmonary function test for determination of severity of their disease. Also, Berlin questionnaire, Epworth sleepiness scale, Pittsburgh Sleep Quality Index, and St. George Respiratory questionnaires (SGRQ) were employed for assessment of patients. Analysis of data showed that quality of sleep was significantly correlated with quality of life (P &lt; 0.001). About half of the patients were at high risk for sleep apnea. The patients were divided into two groups according to the result of Berlin questionnaire. Significant differences were found between the groups for total score and each of three subscores of SGRQ suggesting worse quality of life in overlap syndrome (P &lt; 0.001). Also, patients with overlap syndrome had worse quality of sleep compared to patients without it (8.1 (plus or minus) 1.7 versus 6.2 (plus or minus) 2.3; P &lt; 0.001). Stepwise multiple regression analysis showed that severity of COPD, coexisting obstructive sleep apnea, and sleep quality accounted for the SGRQ significantly (r 2 (coefficient of determination) = 0.08, 0.21, and 0.18, resp.). It is recommended that patient with COPD be evaluated for sleep apnea and sleep disorders during routine examinations and followups. (copyright) 2014 Mohammad Ali Zohal et al.</t>
  </si>
  <si>
    <t>The association between forced expiratory volume in one second (FEV1) and pulse oximetric measurements of arterial oxygen saturation (SpO2) in the patients with COPD: A preliminary study</t>
  </si>
  <si>
    <t>Background: The study was aimed to explore the association between arterial oxygen saturation (SpO2) and spirometer parameters of disease severity in chronic obstructive pulmonary disease (COPD) patients with a view to identify whether the pulse oximetry can be used as an alternative to arterial values in the clinical management of COPD patients in a routine practice. Materials and Methods: Thirty-one patients with COPD were included in this study. After evaluation of each patient through history taking, physical examination and chest X-ray, SpO2 % and data regarding spirometry (FEV1% predicted and FEV1/FVC % predicted) in all patients were measured. Linear correlations among the variables were analyzed using the regression analysis. Results: In total 31 COPD patients according to the criteria established by the Global Initiative for Chronic Obstructive Disease (GOLD) were included in the study. There was not statistically significant correlation between FEV1 % predicted and SpO2 values (P &gt; 0.05), but a great correlation existed between FEV1/ FVC % predicted and SpO2 values (r = 0.556, P &lt; 0.001). Median SpO2 values did not differ between GOLD stages (Kruskal-Wallis test: P = 0.17). Conclusion: The study may demonstrate that oxygen saturation measured by pulse oximetry appears to be independent of the degree of airways obstruction as quantified by the FEV1; although further evidence needs to be assessed these preliminary findings.</t>
  </si>
  <si>
    <t>Circulating anti-cyclic citrullinated peptide antibody in patients with rheumatoid arthritis and chronic obstructive pulmonary disease</t>
  </si>
  <si>
    <t>Anti-cyclic citrullinated peptide (anti-CCP) antibody is highly specific for diagnosing rheumatoid arthritis (RA). Cigarette smoking is a lifestyle and environmental factor associated with anti-CCP production and is strongly associated with chronic obstructive pulmonary disease (COPD). This study assessed levels of anti-CCP antibodies and rheumatoid factor (RF) among patients with RA and COPD. The study sample comprised 63 patients with RA and 70 patients with COPD, all of whom underwent assessment of anti-CCP antibody and RF levels. Testing revealed that 54.2 % of RA patients and 0 % of COPD patients were positive for anti-CCP antibodies. Additionally, 82.5 % of RA patients and 42 % of COPD patients were positive for RF. Among RA patients, levels of anti-CCP antibodies were higher among smokers than among nonsmokers (242.7 (plus or minus) 128.3 vs. 68.1 (plus or minus) 112.1, P &lt; 0.001). COPD patients had low titers of RF but were negative for anti-CCP antibodies. The presence of anti-CCP antibodies was a reliable serologic marker in RA diagnosis and was associated with cigarette smoking. (copyright) 2013 Springer-Verlag.</t>
  </si>
  <si>
    <t>Training in the use of inhalation devices and respiratory improvement in asthma and copd patients: A before-after experimental study</t>
  </si>
  <si>
    <t>Objective: The aim of the study was to assess the effectiveness of one-time personalized intervention by pharmacists in the form of training in correct inhaler technique. Methods: 104 asthma and COPD patients attending the out-patient department Pulmonary Medicine of a medical college hospital in Hyderabad were recruited for the study. At two different visits, patients were assessed for their respiratory status, importance of treatment and inhaler technique. After assessment at the first visit, patients were given one-time health education about the disease and the correct inhaler technique was demonstrated by hospital based pharmacists. Comparisons were made between the two visits for respiratory status using St. George's Respiratory Questionnaire. We used students't' test for comparing the results. Results: There was reduction in SGRQ scores irrespective of the device used which shows the effectiveness of one-time health education and training. The changes in SGRQ scores were found to be statistically significant with all devices except with use of Rotahaler and Starhaler. Conclusion: Inhalation technique of patients is usually poor regardless of the device prescribed, and educational intervention with the demonstration of the sequential steps involved in particular inhaler results in significant improvement in inhalational technique. Intervention by hospital based pharmacists proved more effective than the verbal instructions given in the physician's consultation room. Therefore, sufficient time should be devoted for a practical demonstration of inhaler technique after prescribing.</t>
  </si>
  <si>
    <t>Maintenance of a physically active lifestyle after pulmonary rehabilitation in patients with COPD: A qualitative study toward motivational factors</t>
  </si>
  <si>
    <t>Objectives: To explore determinants of behavior change maintenance of a physically active lifestyle in patients with chronic obstructive pulmonary disease (COPD) 8-11 months after completion of a 4-month outpatient pulmonary rehabilitation program. Design: A qualitative descriptive study of semistructured interviews. Setting: Pulmonary rehabilitation assessment center. Participants: Patients with COPD. Measurements: Semistructured interviews until data saturation, coded by 2 independent researchers. Patients were classified as responder (maintenance or improvement) or nonresponder (relapse or decrease), based on 3 quantitative variables reflecting exercise capacity (Constant Work Rate Test), health-related quality of life (Short-Form health survey [SF-36]), and self-management abilities (Self-Management Ability Scale [SMAS-30/Version 2]). Results: Mean (SD) forced expiratory volume in the first second (FEV(1)) among interviewees was 52.5%(14.4%) predicted and the mean age was 63.5 years (range: 45-78). The group consisted of 15 responders and 7 nonresponders. Physical limitations reduced competence to engage in an active lifestyle and responders appeared to experience higher levels of perceived competence. Social support was found important and the experienced understanding from fellow patients made exercising together enjoyable. Particularly, responders expressed autonomous motivation and said they exercised because of the benefits they gain from it. Unexpectedly, only responders also experienced controlled motivation. Conclusion: Perceived competence and autonomous motivation are important determinants for maintenance of an active lifestyle in patients with COPD. In contrast to common theoretical assumptions, a certain threshold level of controlled motivation may remain important in maintaining a physically active lifestyle after a pulmonary rehabilitation program. (copyright) 2014 AMDA - The Society for Post-Acute and Long-Term Care Medicine.</t>
  </si>
  <si>
    <t>Repeatability of usual and fast walking speeds in patients with chronic obstructive pulmonary disease</t>
  </si>
  <si>
    <t>Rationale: Evaluation of the role of walking speeds in chronic obstructive pulmonary disease (COPD) should be preceded by an assessment of its repeatability. This study aimed to establish the repeatability of the usual (susual) and fast (sfast) walking speeds among patients with stable COPD and determine the accuracy of manual measurement. Methods: Participants demonstrated their susual and sfast over 10 m with speed calculated using a stopwatch; the accuracy was confirmed with optical sensors. The walks were repeated after a 5-minute rest; the session was repeated on 2 subsequent days. The coefficient of repeatability (CR) was calculated for both speeds, and their stability over days was determined. Results: A total of 29 participants (forced expiratory volume in 1 second (FEV1) = 43 (plus or minus) 25% predicted; FEV1/forced vital capacity (FVC) = 41 (plus or minus) 13%; susual = 60.3 (plus or minus) 11 m(middle dot)min; sfast = 74.3 (plus or minus) 11.5 m(middle dot)min) completed the study. The CRs for the susual and sfast were 7.5 (95% CI: 5.0-10.0) and 7.1 (95% CI: 4.8-9.4) m(middle dot)min, respectively. There was a small increase in the susual (5%; P &lt; .001) on the second trial of every day and between successive days (5%; P &lt; .001); the sfast was not different between trials (P = .09) and increased only between day 1 and day 2 (4%; P &lt; .0001). There was no difference between the stopwatch and the sensor determined susual (-0.5 [95% CI: -1.1 to 0.1] m(middle dot)min; P = .12). The small difference (-2.1 [95% CI: -2.7 to -1.5] m(middle dot)min; P = .0001) between the methods for sfast was within the CR of the sfast. Conclusions: In patients with moderate to severe COPD, repeated measures of the susual and sfast using a stopwatch support the use of these tests for simple, quick assessments of disability. (copyright) 2014 Wolters Kluwer Health | Lippincott Williams &amp; Wilkins.</t>
  </si>
  <si>
    <t>Circulating surfactant protein-D as a biomarker of severity in stable chronic obstructive pulmonary diseases</t>
  </si>
  <si>
    <t>Pulmonary surfactant protein D (SP-D) is considered a candidate biomarker for lung integrity and for disease progression. In the present study, we aimed to estimate the serum levels of SP-D in patients with chronic obstructive pulmonary disease (COPD) and to assess the correlation of these biomarkers with indices of COPD severity. Subjects and methods: The study was carried out on 30 COPD male patients and 15 apparently healthy age-matched males as control. COPD patients were divided by GOLD stages into 10 patients stage I-II (group 1), and 20 patients stage III-IV (group 2). A detailed history and clinical examination, pulmonary function testing by spirometry, right ventricular function assessment by conventional echocardiography and tissue Doppler imaging were done. Serum levels of total protein and albumin were determined as well as serum SP-D by enzyme-linked immunosorbent assay in both patient and control groups was determined. Results: The serum level of SP-D was significantly higher in COPD patients than controls ( P &lt; 0.001). Also, these biomarkers were significantly higher in stages III and IV (group 2) compared to stages I and II (group 2) ( P &lt; 0.01). SP-D was significantly negatively correlated with serum albumin ( P &lt; 0.01) and FEV1 ( P &lt; 0.05) and not correlated with any of right ventricular function indices measured by echocardiography. Conclusion: SP-D is a promising biomarker for severity in stable COPD patient. The low serum albumin could contribute to elevated serum SPD with deteriorated lung functions in stable COPD patient. (copyright) 2014 The Egyptian Society of Chest Diseases and Tuberculosis.</t>
  </si>
  <si>
    <t>Objective: The aim of this cross-sectional case-control study was to determine the relationship between serum cystatin C (sCysC) levels and lung function in elderly male patients with chronic obstructive pulmonary disease (COPD). Methods: This study included 251 Chinese men (age (greater-than or equal to) 65 years) whowere divided intoCOPD(n = 129) and non-COPD (n = 122) groups. Participants underwent lung function and laboratory testing, including measurement of sCysC levels. Relationships between sCysCconcentration and indices of lung function were assessed by multiple regression analysis. Results: Participants in the COPD group displayed higher sCysC concentrations (P = 0.041) and lower lung function (P &lt; 0.001) compared to participants in the non-COPD group. Multiple linear regression analyses revealed that the reciprocal of the sCysC concentration (1/sCysC) was positively associated with the predicted forced expiratory volume in 1 s in all subjects ((beta) = 0.156, P = 0.009). The findings indicate that high sCysC levels were directly associated with decreased lung function in elderly Chinese men with COPD. Conclusions: High sCysC concentration may be a potential indicator of impaired lung function, and its application may improve the diagnosis and assessment of COPD severity in elderly male patients. (copyright) Springer International Publishing 2013.</t>
  </si>
  <si>
    <t>Heart failure and COPD are very common in the elderly. As both syndromes share common risk factors, such as tobacco smoking, and pathophysiological pathways, including systemic inflammation and activation of the neurohumoral system, they frequently coincide. Because of the similar clinical presentation, diagnoses of COPD in the presence of heart failure may be difficult. If spirometry is performed, caution should be taken in the interpretation of the data, as heart failure by itself (in the absence of true COPD) may exert restrictive as well as obstructive alterations in pulmonary function testing. Once COPD is established, concurrent heart failure may impact on the accurate management of these patients as severity grading of COPD could easily be overrated, and thus there is a risk of overuse of pulmonary medication, with the risk of causing cardiac side-effects. The present review focuses on the pathophysiological interrelation of comorbid COPD and heart failure, and provides practical help on how to deal with both diseases in daily practice. (copyright) 2014 Springer Science+Business Media.</t>
  </si>
  <si>
    <t>Passive smoking exposure is associated with increased risk of COPD in never smokers</t>
  </si>
  <si>
    <t>Background: Passive smoking, or environmental tobacco smoke (ETS), is a risk factor for lung cancer, cardiovascular disease, and childhood asthma, but a relationship with COPD has not been fully established. Our aim was to study ETS as a risk factor for COPD in never smokers. Methods: Data from three cross-sectional studies within the Obstructive Lung Disease in Northern Sweden (OLIN) database were pooled. Of the 2,182 lifelong never smokers, 2,118 completed structured interviews and spirometry of acceptable quality. COPD was defined according to the GOLD (Global Initiative for Chronic Obstructive Lung Disease) criteria using postbronchodilator spirometry. The association of COPD with ETS in single and multiple settings was calculated by multivariate logistic regression adjusting for known risk factors for COPD. Results: COPD prevalence was associated with increased ETS exposure: 4.2% (no ETS), 8.0% (ETS ever at home), 8.3% (ETS at previous work), and 14.7% (ETS ever at home and at both previous and current work), test for trend P = .003. Exclusion of subjects aged (greater-than or equal to)65 years and subjects reporting asthma yielded similar results. ETS in multiple settings, such as ever at home and at both previous and current work, was strongly associated to COPD (OR, 3.80; 95% CI, 1.29-11.2). Conclusions: In this population-based sample of never smokers, ETS was independently associated with COPD. The association was stronger for ETS in multiple settings. ETS in multiple settings was, after age, the strongest risk factor for COPD and comparable to personal smoking of up to 14 cigarettes/d in comparable materials. The findings strongly advocate measures against smoking in public places. (copyright) 2014 American College of Chest Physicians.</t>
  </si>
  <si>
    <t>Asthma control in elderly asthmatics. An Italian observational study</t>
  </si>
  <si>
    <t>Background The exponential increase of individuals aged &gt;64 yrs is expected to impact the burden of asthma. We aimed to explore the level of asthma control in elderly subjects, and factors influencing it. Methods A multicenter observational study was performed on consecutive patients &gt;64 years old with a documented physician-diagnosis of asthma. Sixteen Italian centers were involved in this 6-month project. Findings A total of 350 patients were enrolled in the study. More than one-third of elderly asthmatic patients, despite receiving GINA step 3-4 antiasthmatic therapy, had an Asthma Control Test score (less-than or equal to)19, with a quarter experiencing at least one severe asthma exacerbation in the previous year. Twenty-nine percent of patients (n = 101) were classified as having Asthma-COPD Overlap Syndrome (ACOS) due to the presence of chronic bronchitis and/or CO lung diffusion impairment. This subgroup of patients had lower mean Asthma Control Test scores and more exacerbations compared to the asthmatic patients (18 (plus or minus) 4 compared to 20 (plus or minus) 4, p &lt; 0.01, and 43% compared to 18%, p &lt; 0.01, respectively). Modified Medical Research Council dyspnea mMRC scores and airway obstruction, assessed on the basis of a FEV(1)/FVC ratio below the lower limit of normal, were more severe in ACOS than in asthma, without any difference in responses to salbutamol. In a multivariate analysis, the mMRC dyspnea score, FEV(1)% of predicted and the coexistence of COPD were the only variables to enter the model. Interpretation Our results highlight the need to specifically evaluate the coexistence of features of COPD in elderly asthmatics, a factor that worsens asthma control. (copyright) 2014 Elsevier Ltd. All rights reserved.</t>
  </si>
  <si>
    <t>Determinants of exercise capacity in obese and non-obese COPD patients</t>
  </si>
  <si>
    <t>Background The effects of obesity in combination with chronic obstructive pulmonary disease (COPD) on exercise capacity are receiving increased attention. But, a comprehensive analysis of factors associated with aerobic capacity in obese COPD patients has not been performed. Methods Six-min walking test (6MWT) was performed in 251 COPD patients, and 159 of those also carried out an incremental cardiopulmonary exercise test (CPET) to evaluate exercise capacity. In all patients, anthropometrics, dyspnea and anxiety-depression scores, lung function, daily physical activity, co-morbidities and circulating inflammatory biomarkers were also assessed. Six-min walking distance (6MWD) and peak oxygen uptake (VO(2) peak) during CPET were two primary outcome variables. Results 57% of the patients showed body mass index (BMI) &lt; 30 kg/m (2) (COPD(N)) and the remaining 43% were obese with a BMI (greater-than or equal to) 30 kg/m(2) (COPD(O)). In patients with COPD(N), 6MWD showed independent negative associations with age, dyspnea score, sedentarism, depression scores and a positive relationship with arterial oxygenation; whereas in COPD(O), 6MWD showed an inverse relationship with BMI. In COPD (N), VO(2) peak showed a negative association with age and positive relationships with both FEV(1) and DL(CO.) However, in COPD(O) the dyspnea score was the strongest determinant of VO (2) peak. Conclusions Obese and non-obese COPD patients show different determinants of aerobic capacity, including pulmonary and non-pulmonary factors that are also dependent on the type of exercise protocol. These results could be considered in the evaluation of obese patients with COPD. (copyright) 2014 Elsevier Ltd. All rights reserved.</t>
  </si>
  <si>
    <t>The impact and effect of liver insufficiency of HCV infection on patients with chronic obstructive pulmonary diseases</t>
  </si>
  <si>
    <t>Background: Hepatitis C virus (HCV) infection is associated with a wide series of extrahepatic manifestations. Pulmonary involvement is one of the extrahepatic manifestations of chronic hepatitis C virus (HCV) infection. The objective of this study was to determine the impact of HCV infection and the degree of liver dysfunction in patients with chronic obstructive pulmonary disease (COPD). Methods: This study was conducted on COPD patients. They were selected from outpatient chest clinic in the Menoufia University Hospital. They were classified into 2 groups the first group COPD patients (n=40) without hepatitis C and the second group COPD patients with chronic hepatitis C. Second group (COPD with HCV) classified into 3 subgroups according Child-Pugh classification to determine the degree of liver insufficiency. Group IIA: patients Child-Pugh (A), group IIB: patients Child-Pugh (B) and group IIC: patients Child-Pugh (C). The following pulmonary function parameters were recorded: Forced Expiratory Volume in the first second (FEV1), Forced Expiratory Volume percent (FEV1/FVC%), Forced Expiratory Flow 25-75% (FEF 25-75%) and Maximal Voluntary Ventilation (MVV). Results: The study included 80 patients with COPD, 40 patients without chronic HCV infection (group I), and 40 patients with chronic HBV infection (group II).COPD patients with HCV infection have increased deterioration in pulmonary function (FEV1, FEV1/FVC, FEF 25-75% and MVV) than COPD patients without HCV infection. Also there were significant decreases in pulmonary function tests (FEV1, FEV1/FVC, FEF 25-75% and MVV) in group II subgroups IIA, IIB and IIC according to the degree of decompensation. Conclusion: Patients with COPD with HCV infection, have increased deterioration in pulmonary function than patients with COPD without HCV infection and the deterioration increases with hepatitis decompensation. (copyright) 2013 The Egyptian Society of Chest Diseases and Tuberculosis.</t>
  </si>
  <si>
    <t>Unplanned versus planned extubation in respiratory intensive care unit, predictors of outcome</t>
  </si>
  <si>
    <t>Introduction: The incidence of post-intensive care unit admission complications is high; some of these complications are inevitable and often leads to medical emergencies. Among these complications is the extubation failure whether resulted from planned extubation which is prepared and performed by the medical team or unplanned extubation (UE). Unplanned extubation (UE) is a real event in all ICUS worldwide and is considered as one of the major complications in mechanically ventilated patients. However, its impact on mortality, duration of mechanical ventilation (MV) as well as predictors of UE and need for reintubation had not been adequately defined. Objective: To define the profile of the patients at risk of unplanned extubation and establish predictive criteria for extubation outcome. Patients and methods: This study was carried out in the Respiratory Intensive Care Unit of Chest Department, Zagazig University Hospitals during the period from March 2010 to January 2011. Sixty-seven invasively mechanically ventilated patients who were admitted to the RICU were enrolled in the study. They were (47) males and (20) females with mean age (51.56. (plus or minus). 6.28) years. Patients were admitted to the RICU because of one of the following diagnostic categories; acute exacerbation of chronic obstructive pulmonary disease (AECOPD) (41 patients), Pneumonia (6 patients), Bronchial asthma (2 patients), Pulmonary edema (5 patients), Bronchiectasis (6 patients), Systemic lupus erythematosus (1patient), interstitial lung disease (ILD) (1 patient), Infected cystic lung (1 patient), Overlap syndrome (4 patients). Patients were classified into two groups according to the way of extubation: Group I: Unplanned extubation group (they were 27 patients who underwent UE either self inflicted (13 patients) or accidental extubation (14 patients) and Group II: Planned extubation group (they were 40 patients who fulfilled weaning criteria and tolerated 2-h spontaneous breathing trial through T-tube without signs of distress and followed by extubation after 24. h). On admission to ICU the following were carried out and recorded for all patients: Full medical history from the patient (if possible) or his relatives, history of previous intubation and/or ventilatory support and Presence of co morbidities, Full clinical examination, Plain chest and heart X-ray, Arterial blood gases, Routine laboratory investigations, Mechanical ventilation, Assessment of APACHE III score (acute physiology and chronic health evaluation score), Assessment of Glasgow Coma Score (GCS) and Assessment of sequential Organ failure score (SOFA). During ICU stay, assessment of the following parameters was done daily including: GCS, Evidence of agitation, Use of sedatives, Degree of sedation using Ramsay Sedation Scoring System, Presence of any physical restrains (Wrist restraints), Amount of endotracheal secretion, Assessment of the strength of the cough reflex by cough strength scale, Nine equivalents of nursing manpower use score (NEMS) to assess nursing workload and Arterial blood gases. If unplanned extubation occurred during anytime before weaning, the following were reported: Time of UE, Ventilation parameters at the time of UE (ventilatory mode, FIO2tidal volume, rate, amount of pressure support and PEEP), Presence of agitation, use of physical restraints, Use of sedation, Last Ramsay score, Last cough strength scale, Last endotracheal secretion scale, GCS at time of extubation, SOFA score at time of extubation, Last NEMS score, Last ABG. If patient passed to weaning and tolerated SBT for 2. h the following tests were performed before extubation in addition to assessment of the same parameters reported among patients in the UE group including Assessment of swallowing by swallowing score, Minute ventilation recovery time, Dead space addition test (DSA), Cuff leak test. The Outcome of the studied patients as regards extubation was categorized into either extubation success or failure. Also the Outcome of the studied cases as regards mortality was classified into either survival or death. Results: The results of this study revealed that the frequency of planned extubation represents 59.7% while unplanned extubation represents 40.3% of the studied subjects. There is no significant difference between planned and unplanned extubation as regards the cause of admission to ICU, (P&gt;0.05) with predominance of COPD exacerbation which represents 61.19% of the studied population. On starting MV there is an increased risk of unplanned extubation in a significant way with the presence of agitation (74.07%) and decreased the percentage of use of sedation (37.04%), use of physical restraints (77.78%) and lower Ramsay score value (1.33(plus or minus).48), (P value &lt;0.05). There is no significant difference as regards history of previous MV, NEMS score and type of respiratory failure between planned and unplanned extubation, (P value&gt;0.05). Successful extubation is significantly higher in the planned extubation group (75%) in comparison to the unplanned extubation group (18.52%) while extubation failure is significantly higher among the unplanned extubation group (81.48%) in comparison to (25%) in the planned extubation group, (P value &lt;0.05). Survival represents 92.5% in the planned extubation group and 59.26% in the unplanned extubation group with statistical significance. There is a significant increase in the risk of failed extubation among the unplanned extubation group with moderate and large amounts of E/T secretions (86.36%) and with extubation at the night shift (63.64%), (P value &lt;0.05). But there is no significant difference among failures or succeeders as regards use of physical restraints, presence of agitation and sedation. There is a significant increase in the risk of failed extubation in the unplanned extubation group with a longer duration of MV (7.32(plus or minus)2.22)days, with increased PaCO2 (54(plus or minus)7.7)mmHg, with PaO(2)/FIO(2) &lt;200, with decreased GCS (11.36(plus or minus)1.9) and lower cough strength scale (1.7(plus or minus).7), (P value &lt;0.05). On the other hand there is no significant difference between successful and failed extubation as regards PH value, Ramsay score, NEMS score and SOFA score, (P value&gt;0 05). The frequency of both ways of unplanned extubation in the studied subjects revealed that self inflicted extubation represents 48.15% while accidental extubation represents 51.85%. There is a significant increase in the duration of MV in self inflicted than in accidental extubation (6.07(plus or minus)2.76 VS 3.35(plus or minus)1.13days), (P value &lt;0.05). There is an increased risk of self inflicted extubation with the use of physical restraints (92.31%) and presence of agitation (84.62%), (P value &lt;0.05). But there is no significant difference among them as regards time of extubation, Ramsay score, NEMS, GCS and use of sedation. Successful extubation is significantly higher in the self inflicted group (30.77%) in comparison to the accidental extubation group (7.14%), (P value &lt;0.05). Survival represents (61.54%) in the self inflicted group and (57.14)% in the accidental extubation group but without any significant difference, (P value&gt;0.05). Most of successful extubations among the planned extubation group have a mild amount of E/T secretions (86.67%) and without use of sedation (100%) with a significant difference where extubation failure is significantly higher in moderate and large amounts of E/T secretions, (60%), (P value &lt;0.05). All patients with planned extubation whether successful or failures have been extubated at the morning shift. On the other hand, there is no significant difference between succeeders and failures as regards use of physical restraints and presence of agitation. There is an increased risk of failed extubation among planned extubation with a longer duration of MV (7.6(plus or minus)1.07days), higher values of PaCO(2) (53(plus or minus)1.76)mmHg and lower PaO(2)/FIO(2) (202(plus or minus)8.23) and cough strength scale (2) in comparison to succeeders, (P value &lt;0.05). There is not any significant difference between succeeders and failures as regards, NEMS, SOFA, GCS and Ramsay scores, (P&gt;0.05). Increased minute ventilation recovery time (12.6(plus or minus)4.7)minutes, and a lower value of swallowing score (13.8(plus or minus)2.62) carry the risk of failed extubation in a significant way, (P value &lt;0.05). Conclusions: An increase in severity of illness on ICU admission, agitation, less use of sedation with lower Ramsay score during MV intensify the risk of unplanned extubation, which usually occurs during the night shift, even with the use of physical restraints. Unplanned extubation is associated with an increased incidence of failed extubation (especially with accidental extubation) and mortality. Factors affecting airway competence; magnitude of cough on command and abundant amount of E/T secretions are significant predictors of extubation failure in planned and unplanned extubation. Prolonged minute ventilation recovery time, failed DSA test and lower swallowing score are associated with an increased risk of failed planned extubation. (copyright) 2014.</t>
  </si>
  <si>
    <t>Effect of ADRB2 polymorphisms on the efficacy of salmeterol and tiotropium in preventing COPD exacerbations: A prespecified substudy of the POET-COPD trial</t>
  </si>
  <si>
    <t>Background: The effect of (beta)(2)-adrenergic receptor (ADRB2) polymorphisms on the treatment response to longacting bronchodilators in chronic obstructive pulmonary disease (COPD) is unclear. We aimed to establish whether ADRB2 polymorphisms differentially affected COPD exacerbation outcomes in response to tiotropium versus salmeterol. Methods: We did a prespecified analysis of the ADRB2 polymorphisms Arg16Gly and Gln27Glu within the 1 year randomised, double-blind, double-dummy, parallel-group Prevention Of Exacerbations with Tiotropium in COPD (POET-COPD) trial, comparing the effects of treatment with tiotropium or salmeterol on exacerbations in 7376 patients with COPD. One blood sample was collected for pharmacogenetic testing from each patient who elected to participate in the substudy. Random assignment of patients to treatment groups was not stratified according to genotypes. Genomic DNA was extracted from whole-blood specimens and samples were genotyped for the two SNPs, rs1042713 (Arg16Gly) and rs1042714 (Gln27Glu). All assays were done in technical duplicates and 10% of samples that were randomly chosen were repeated as technical duplicates in a second independent genotyping process. Our primary endpoint was the risk of a first exacerbation of COPD based on time to first exacerbation data. An exacerbation of COPD was defined as the increase or new onset of more than one symptom of COPD (cough, sputum, wheezing, dyspnoea, or chest tightness), with at least one of the symptoms lasting for 3 days or more and needing treatment with antibiotics or systemic glucocorticoids (moderate exacerbations), or admission to hospital (severe exacerbations). POET-COPD is registered with ClinicalTrials.gov, number NCT00563381. Findings: 5125 patients gave informed consent for genotyping. The distributions of ADRB2 genotypes were well matched among groups. Polymorphisms at aminoacid 27 did not affect exacerbation outcomes. In the salmeterol group, patients with Arg16Arg genotype had a significantly reduced exacerbation risk compared with patients with Arg16Gly (p=0(middle dot)0130) and Gly16Gly (p=0(middle dot)0018) genotypes (proportion of patients with at least one exacerbation was 32(middle dot)3% in Arg16Arg, 39(middle dot)8% in Arg16Gly, and 42(middle dot)1% in Gly16Gly). By contrast, exacerbation risk was not modified by polymorphisms at aminoacid 16 in the tiotropium group. The effect of the Arg16Gly polymorphism on treatment response to salmeterol was dependent on the use of inhaled corticosteroids (ICS). In patients untreated with ICS at baseline, Arg16Gly and Arg16Arg genotypes were associated with significantly prolonged time to first exacerbation compared with Gly16Gly (vs Arg16Gly p=0(middle dot)0164; Arg16Arg p=0(middle dot)0316; proportion of patients with at least one exacerbation was 28(middle dot)3% in Arg16Arg, 31(middle dot)6% in Arg16Gly, and 39(middle dot)2% in Gly16Gly), whereas in patients on ICS at baseline, only the Arg16Arg genotype was associated with significantly prolonged time to first exacerbation compared with Gly16Gly (p=0(middle dot)0198; not Arg16Gly p=0(middle dot)64; proportion of patients with at least one exacerbation was 35(middle dot)9% in Arg16Arg, 46(middle dot)7% in Arg16Gly, and 44(middle dot)8% in Gly16Gly). The respiratory disorders, in particular worsening of COPD, were the most common serious adverse events. Interpretation: Patients with the Arg16Arg genotype had better exacerbation outcomes in response to salmeterol than Gly16Gly and Arg16Gly genotypes, suggesting a potential differential Arg16Gly genotype effect on treatment response to longacting (beta)-agonists (LABAs). However, the use of ADRB2 polymorphisms for predicting LABA treatment response is still limited and further prospective validation will be needed to advance the mechanistic understanding of (beta)-adrenergic polymorphisms and their association with clinical features of COPD. Funding: Boehringer Ingelheim and Pfizer. (copyright) 2014 Elsevier Ltd.</t>
  </si>
  <si>
    <t>Pulmonary 3 T MRI with ultrashort TEs: Influence of ultrashort echo time interval on pulmonary functional and clinical stage assessments of smokers</t>
  </si>
  <si>
    <t>Purpose To assess the influence of ultrashort TE (UTE) intervals on pulmonary magnetic resonance imaging (MRI) with UTEs (UTE-MRI) for pulmonary functional loss assessment and clinical stage classification of smokers. Materials and Methods A total 60 consecutive smokers (43 men and 17 women; mean age 70 years) with and without COPD underwent thin-section multidetector row computed tomography (MDCT), UTE-MRI, and pulmonary functional measurements. For each smoker, UTE-MRI was performed with three different UTE intervals (UTE-MRI A: 0.5 msec, UTE-MRI B: 1.0 msec, UTE-MRI C: 1.5 msec). By using the GOLD guidelines, the subjects were classified as: "smokers without COPD," "mild COPD," "moderate COPD," and "severe or very severe COPD." Then the mean T2* value from each UTE-MRI and CT-based functional lung volume (FLV) were correlated with pulmonary function test. Finally, Fisher's PLSD test was used to evaluate differences in each index among the four clinical stages. Results Each index correlated significantly with pulmonary function test results (P &lt; 0.05). CT-based FLV and mean T2* values obtained from UTE-MRI A and B showed significant differences among all groups except between "smokers without COPD" and "mild COPD" groups (P &lt; 0.05). Conclusion UTE-MRI has a potential for management of smokers and the UTE interval is suggested as an important parameter in this setting. (copyright) 2013 Wiley Periodicals, Inc.</t>
  </si>
  <si>
    <t>Objective quantification of emphysema: Determining best threshold on MDCT 3D volumetry; based on lung function evaluation</t>
  </si>
  <si>
    <t>Purpose: The aim of this study is to determine the best threshold for MDCT 3D volume evaluation of emphysema based on comparison with lung function and arterial blood gases analysis. Patients and methods: Fourteen ex-smoker male patients with chronic obstructive pulmonary disease (COPD) aged 46-79. years, (mean 60.7. years) were assessed using lung function tests. Non-contrast Multidetector CT of the chest was carried out within 1. week of lung function. Results were analyzed using threshold of -900 HU and -950. HU for calculation of emphysema volume and its percentage from total lung volume. 3D quantitative evaluation was done for all patients using an automated protocol and manual tracing technique. Results: All patients showed evidence of emphysema on visual assessment. The volume of emphysema was nearly the same between manual and automatic assessment. Positive significant correlation between the volume of emphysema and lung functions was present in 8 parameters at -900 HU threshold while it was present only in 5 parameters at -950 HU threshold. Conclusion: MDCT can easily assess the volume of emphysematous lung with positive correlation to lung function testing. Threshold value of -900 HU is more sensitive in the assessment than at -950 HU. (copyright) 2013 The Egyptian Society of Chest Diseases and Tuberculosis.</t>
  </si>
  <si>
    <t>Value of proton magnetic resonance spectroscopy of brain to study the cerebral metabolic abnormalities in COPD: Initial experience</t>
  </si>
  <si>
    <t>Background: Chronic obstructive pulmonary disease (COPD) patients were found to have cerebral metabolic abnormalities. Proton magnetic resonance spectroscopy (1H MRS) is a sensitive technique that detects metabolic changes of the brain. Objective: To study the cerebral metabolic changes in COPD patients using 1H MRS. Methods: This study was carried-out on twenty symptomatic COPD patients (16 male and 4 female) and age matched group of 20 healthy controls (11 male and 19 female). Pulmonary function tests, respiratory muscle strength, resting arterial blood gases, and 1H MRS of the brain were carried out on all subjects. The parieto-temporal and occipital regions were localized for 1H MRS. The metabolic ratios of N-acetyl aspartate to creatine (NAA/Cr) and choline to creatine (Cho/Cr) were calculated by the single voxel technique. Results: In comparison with healthy control subjects, the mean values of Cho/Cr in COPD patients were lower in parieto-temporal and occipital areas (0.99. (plus or minus). 0.21 vs. 1.10. (plus or minus). 0.31; P= 0.22) (0.81. (plus or minus). 0.26 vs. 0.88. (plus or minus). 0.21; P= 0.37), respectively while, the mean values of NAA/Cr in COPD patients were higher in both parieto-temporal and occipital areas of the brain (1.82. (plus or minus). 0.35 vs. 1.68. (plus or minus). 0.22; P= 0.14) (1.59. (plus or minus). 0.31 vs. 1.39. (plus or minus). 0.39; P= 0.08), respectively. In COPD patients, significant positive correlations were observed between maximal expiratory pressure (MEP) and NAA/Cr in parieto-temporal area of the brain. Conclusions: The cerebral metabolites, arterial blood gases, respiratory muscle strength, and pulmonary function tests are altered in symptomatic COPD patients. 1H MRS is a non invasive technique that detects cerebral metabolic changes in COPD patients. (copyright) 2013 The Egyptian Society of Chest Diseases and Tuberculosis.</t>
  </si>
  <si>
    <t>Long-term adherence with non-invasive ventilation improves prognosis in obese COPD patients</t>
  </si>
  <si>
    <t>Background and objective Long-term non-invasive ventilation (NIV) has become a widespread modality of treatment in chronic obstructive pulmonary disease (COPD) patients with chronic respiratory failure. However, benefits in terms of patient-related outcomes are still under debate. Both NIV adherence and heterogeneous responses in different COPD phenotypes may contribute to the difficulty of demonstrating NIV benefits. Our aim was to assess the impact of NIV adherence on the rate of hospitalization for acute exacerbation and death. Methods This is a prospective multi-centre cohort study of COPD patients treated by long-term NIV. Comorbidities, anthropometrics, respiratory parameters were collected at inclusion in the study. Follow-up data included vital status, NIV adherence and hospitalizations. The influence of NIV adherence on prognosis was tested using an adjusted Cox model. Sensitivity analyses for obese and non-obese COPD subtypes were also conducted. Results Two hundred thirteen patients (48% obese) were included with 45.5% died during 47.7 [interquartile range-=-27.8; 73] months' follow-up. Survival was better in obese COPD than non-obese COPD. The use of NIV-&gt;-9-h/day was associated with an increased risk of death or hospitalization for acute exacerbation [HR-=-1.6; 95CI: 1.1-2.4]. In obese COPD, this risk described a U-shaped curve from &gt;1 to &gt;9-h/day NIV usage with an improvement in prognosis when NIV adherence was-&gt;-5-h/day [HR-=-0.5; 95CI: 0.2-0.9]. Conclusions Adherence to NIV was associated with better prognosis only in obese COPD. NIV use-&gt;-9-h/day predicted poor outcomes. In COPD patients treated with long-term non-invasive ventilation (NIV), NIV use above 5-h/day is associated with a better prognosis in the subgroup of 'obese COPD'. In contrast, NIV efficacy is rather limited in 'non-obese COPD' and an NIV use above 9-h/day could predict poor outcomes. See Editorial, page 777 (copyright) 2014 Asian Pacific Society of Respirology.</t>
  </si>
  <si>
    <t>Pulmonary rehabilitation improves only some domains of health-related quality of life measured by the Short Form-36 questionnaire</t>
  </si>
  <si>
    <t>Background: Pulmonary rehabilitation (PR) has inconsistent effects on health-related quality of life (HRQL) in patients with chronic lung diseases. We evaluated the effect of PR on HRQL outcomes using the 36-item short form of the medical outcomes (SF-36). Methods: We retrospectively reviewed the files of all patients who completed PR in 2010, 2011, and first half of 2012. We collected information on demographics, symptoms, pulmonary function tests, 6-minute walk tests (6-MWT), and responses on the SF-36 survey, including the physical component score (PCS) and mental component score (MCS). Results: The study included 19 women and 22 men. The mean age was 69.8 (plus or minus) 8.5 years. The diagnoses included chronic obstructive pulmonary disease (COPD; n = 31), asthma (n = 3), interstitial lung disease (n = 5), and obstructive sleep apnea (OSA; n = 2). The mean forced expiratory volume-one second (FEV1) was 1.16 (plus or minus) 0.52 L (against 60.5 (plus or minus) 15.9% of predicted value). There was a significant improvement in 6-MWT (P &lt; 0.0001). The PCS improved post-PR from 33.8 to 34.5 (P = 0.02); the MCS did not change. Conclusion: These patients had low SF-36 scores compared to the general population; changes in scores after PR were low. These patients may need frequent HRQL assessment during rehabilitation, and PR programs should consider program modification in patients with small changes in mental health.</t>
  </si>
  <si>
    <t>Factors that influence physical activity in the daily life of male patients with chronic obstructive pulmonary disease</t>
  </si>
  <si>
    <t>Introduction: Chronic obstructive pulmonary disease (COPD) is a disease with great impact on the ability to carry out physical activity. Objective: To identify the main factors that affect physical activity in the daily life of patients with COPD. Methods: Physical activity in daily routine has been evaluated according to the London Chest Activity of Daily Living scale (LCADL) and the pedometer counting the number of steps per day, for a period of three days. Fifty-five male patients with a diagnosis of moderate to very severe COPD were included (aged 67 (plus or minus) 9.6 years; FEV(1) 50.8 (plus or minus) 14.7% predicted). Results: Patients walked on average 4972 steps per day. Very severe COPD patients (n = 12) walked much less than severe (n = 21) and moderate (n = 22) patients (respectively 3079.8 versus 4853.5 and 6118.1 steps per day, p &lt; 0.001). The number of steps per day had a negative correlation with age, dyspnea (mMRC), depression, BODE index and pulmonary hyperinflation; and a positive correlation with the distance covered in the six-minute walk test (6MWT), forced expiratory volume in the first second (FEV(1)), carbon monoxide diffusion capacity (DLCO), arterial oxygen saturation (SpO(2)) and body mass index (BMI). Conclusions: The main factors that correlated with limited physical activity in daily life routine of this group of COPD patients were dyspnea and 6 min walking distance. These patients form a sedentary group, with a low rate of daily physical activity, which is more evident in patients with GOLD spirometry stage IV. Although pedometer is simpler and less accurate than other devices, it can be used to detect significant restraints daily life physical activity of COPD patients. (copyright) 2013 Sociedade Portuguesa de Pneumologia.</t>
  </si>
  <si>
    <t>COPD patients with exertional desaturation are at a higher risk of rapid decline in lung function</t>
  </si>
  <si>
    <t>Purpose: A recent study demonstrated that exertional desaturation is a predictor of rapid decline in lung function in patients with chronic obstructive pulmonary disease (COPD); however, the study was limited by its method used to detect exertional desaturation. The main purpose of this study was to explore whether exertional desaturation assessed using nadir oxygen saturation (SpO(2)) during the 6-minute walk test (6MWT) can predict rapid lung function decline in patients with COPD. Materials and Methods: A retrospective analysis was performed on 57 patients with moderate to very severe COPD who underwent the 6MWT. Exertional desaturation was defined as a nadir SpO(2) of &lt;90% during the 6MWT. Rapid decline was defined as an annual rate of decline in forced expiratory volume in 1 second (FEV1) (greater-than or equal to)50 mL. Patients were divided into rapid decliner (n=26) and non-rapid decliner (n=31) groups. Results: A statistically significant difference in exertional desaturation was observed between rapid decliners and non-rapid decliners (17 vs. 8, p=0. 003). No differences were found between the groups for age, smoking status, BODE index, and FEV(1). Multivariate analysis showed that exertional desaturation was a significant independent predictor of rapid decline in patients with COPD (relative risk, 6. 8; 95% CI, 1. 8 to 25. 4; p=0. 004). Conclusion: This study supports that exertional desaturation is a predictor of rapid lung function decline in male patients with COPD. (copyright) Yonsei University College of Medicine 2014.</t>
  </si>
  <si>
    <t>Genetic variant in the 3'-untranslated region of VEGFR1 gene influences chronic obstructive pulmonary disease and lung cancer development in Chinese population</t>
  </si>
  <si>
    <t>Lung inflammation and epithelial to mesenchymal transition (EMT) are two pathogenic features for the two contextual diseases: chronic obstructive pulmonary disease (COPD) and lung cancer. VEGFR1 (or FLT1) plays a certain role in promoting tumour growth, inflammation and EMT. To simultaneously test the association between the single nucleotide polymorphisms (SNPs) in VEGFR1 and risk of COPD and lung cancer would reveal genetic mechanisms shared by these two diseases and joint aetiology. We conducted a two-population hospital-based case- control study. Three potential functional SNPs (rs664393, rs7326277 and rs9554314) were genotyped in southern Chinese and validated in eastern Chinese to explore their associations with COPD risk in 1511 COPD patients and 1677 normal lung function controls, and with lung cancer risk in 1559 lung cancer cases and 1679 cancer-free controls. We also detected the function of the promising SNP. Individuals carrying the rs7326277C (CT+CC) variant genotypes of VEGFR1 had a significant decrease in risk of both COPD (OR = 0.78; 95% CI = 0.68-0.90) and lung cancer (OR = 0.79; 95% CI = 0.64-0.98), compared with those carrying the rs7326277TT genotype. Functional assays further showed that the rs7326277C genotypes had lower transcriptional activity and caused decreased VEGFR expression, compared with the rs7326277TT genotype. However, no significant association was observed for the other two SNPs (rs664393 and rs9554314) and either COPD or lung cancer risk. Our data suggested that the rs7326277C variant of VEGFR1 could reduce both COPD and lung cancer risk by lowering VEGFR1 mRNA expression; the SNP might be a common susceptible locus for both COPD and lung cancer. (copyright) The Author 2014.</t>
  </si>
  <si>
    <t>Physical activity recommendations in patients with chronic obstructive pulmonary disease</t>
  </si>
  <si>
    <t>Background: Physical activity recommendations are hardly studied in patients with chronic obstructive pulmonary disease (COPD), and specifically recommendations that are individualized to a patient's aerobic fitness level are not studied. Objectives: To compare individualized (relative) and nonindividualized (absolute) physical activity recommendations in patients with COPD and to assess whether there are differences between patients with mild to moderate and (very) severe COPD. Methods: We compared 7 different physical activity recommendations that were described in the literature. Four recommendations were individualized based on the patient's aerobic fitness level measured by a maximal cycle ergometer test. Three recommendations were nonindividualized. The recommendations were measured with an accelerometer, pedometer or questionnaire in 115 patients with mild to very severe COPD (68% male, mean age 65 years, mean FEV(1) 58% predicted). Results: The percentage of patients that met the different recommendations ranged from 22 to 86% and only 8 patients met all 7 recommendations. The agreement between the different recommendations was poor (intraclass correlation coefficient, 0.28). Individualizing the recommendations resulted in a higher number of patients with severe or very severe COPD meeting the individualized recommendations compared to the nonindividualized recommendations. In contrast, patients with mild to moderate COPD less frequently met the individualized recommendations. Conclusions: Our study showed that applying various physical activity recommendations with small differences in frequency, intensity or time led to large differences in the classification of patients with COPD into being sufficiently physically active or not. Consequently, the used recommendation will highly affect the proposed physical activity advice to the patient. (copyright) 2014 S. Karger AG, Basel.</t>
  </si>
  <si>
    <t>Body mass index moderates the effects of portable oxygen transport modality on 6-minute walk distance in patients with COPD</t>
  </si>
  <si>
    <t>PURPOSE: While portable, supplemental oxygen is often necessary for patients with chronic obstructive pulmonary disease (COPD) to retain independence, it may provide functional limitations because of the increased workload imposed. This issue may result in nonuse, creating a need to identify carrying modalities that optimize transport. This study assessed the effects of 3 methods of portable oxygen transport on 6-minute walk distance (6MWD), rate of perceived exertion (RPE), heart rate (HR), and oxyhemoglobin saturation (SpO2). As weight status is known to impact functional ability in COPD, effects of body mass index (BMI) were also assessed. METHODS: Data were analyzed using the mixed-model procedure to test for effects of transport modality (reference, rolling cart, backpack, shoulderstrap), time (minutes 1-6), BMI, non-overweight, overweight, and interactions of these variables on outcome parameters. RESULTS: A main effect of condition was found for 6MWD, and an interaction of condition null BMI was found for HR and RPE, and of time null BMI for 6MWD and SpO2. Participants walked the least distance in rolling cart condition, which was also characterized by the greatest RPE. For the overweight group, HR was least in the reference compared with other conditions; but for the non-overweight group, the opposite pattern was observed. At latter time points, 6MWD was greater in the non-overweight group, while SpO2 was reduced. CONCLUSION: Results demonstrate that transport modality of portable oxygen exerts differential effects on functional performance in COPD patients and that BMI may moderate underlying physiologic factors that contribute to performance outcomes. Copyright (copyright) 2014 Wolters Kluwer Health | Lippincott Williams &amp; Wilkins.</t>
  </si>
  <si>
    <t>Lack of efficacy of neuromuscular electrical stimulation of the lower limbs in chronic obstructive pulmonary disease patients: A meta-analysis</t>
  </si>
  <si>
    <t>Randomized controlled trials (RCT) were carried out to investigate the role of neuromuscular electrical stimulation (NMES) in patients with chronic obstructive pulmonary disease (COPD). However, these studies have small sample size and different measures for evaluating outcomes, and convey inconclusive results. We carried out a meta-analysis to assess the effects of NMES to COPD patients. A computerized search was performed through PubMed and Embase databases (up to December 2012) for relevant RCT. Two investigators independently screened the articles. The primary outcome measures were quadriceps strength and exercise capacity, secondary outcomes included dyspnoea and muscle fibre characteristics. The weighted mean difference (WMD) or standardized mean difference and the 95% confidence interval (CI) were calculated, and the heterogeneity was assessed with the I(2) test. Eight trials involving 156 patients were included in this meta-analysis. We found that NMES was not associated with significant changes in quadriceps strength (standardized mean difference 0.38; 95% CI: -0.13-0.89) nor 6 min walk distance (WMD 13.63 m; 95% CI: -17.39-44.65). NMES failed to improve the muscle fibre characteristics (type I: WMD 1.09%; 95% CI: -19.45-21.64; type IIa: WMD -7.50%; 95% CI: -19.81-4.81). NMES significantly improved dyspnoea (WMD -0.98 scores; 95% CI: -1.42- -0.54). Evidence to support the benefits of NMES to COPD patients is currently inadequate. Larger-scale studies are needed to investigate the efficacy of NMES. (copyright) 2013 The Authors. Respirology (copyright) 2013 Asian Pacific Society of Respirology.</t>
  </si>
  <si>
    <t>Lung Function and Incidence of Chronic Obstructive Pulmonary Disease after Improved Cooking Fuels and Kitchen Ventilation: A 9-Year Prospective Cohort Study</t>
  </si>
  <si>
    <t>Background:Biomass smoke is associated with the risk of chronic obstructive pulmonary disease (COPD), but few studies have elaborated approaches to reduce the risk of COPD from biomass burning. The purpose of this study was to determine whether improved cooking fuels and ventilation have effects on pulmonary function and the incidence of COPD.Methods and Findings:A 9-y prospective cohort study was conducted among 996 eligible participants aged at least 40 y from November 1, 2002, through November 30, 2011, in 12 villages in southern China. Interventions were implemented starting in 2002 to improve kitchen ventilation (by providing support and instruction for improving biomass stoves or installing exhaust fans) and to promote the use of clean fuels (i.e., biogas) instead of biomass for cooking (by providing support and instruction for installing household biogas digesters); questionnaire interviews and spirometry tests were performed in 2005, 2008, and 2011. That the interventions improved air quality was confirmed via measurements of indoor air pollutants (i.e., SO(2), CO, CO(2), NO(2), and particulate matter with an aerodynamic diameter of 10 (mu)m or less) in a randomly selected subset of the participants' homes. Annual declines in lung function and COPD incidence were compared between those who took up one, both, or neither of the interventions.Use of clean fuels and improved ventilation were associated with a reduced decline in forced expiratory volume in 1 s (FEV(1)): decline in FEV(1) was reduced by 12 ml/y (95% CI, 4 to 20 ml/y) and 13 ml/y (95% CI, 4 to 23 ml/y) in those who used clean fuels and improved ventilation, respectively, compared to those who took up neither intervention, after adjustment for confounders. The combined improvements of use of clean fuels and improved ventilation had the greatest favorable effects on the decline in FEV(1), with a slowing of 16 ml/y (95% CI, 9 to 23 ml/y). The longer the duration of improved fuel use and ventilation, the greater the benefits in slowing the decline of FEV(1) (p&lt;0.05). The reduction in the risk of COPD was unequivocal after the fuel and ventilation improvements, with an odds ratio of 0.28 (95% CI, 0.11 to 0.73) for both improvements.Conclusions:Replacing biomass with biogas for cooking and improving kitchen ventilation are associated with a reduced decline in FEV(1) and risk of COPD.Trial Registration:Chinese Clinical Trial Register ChiCTR-OCH-12002398 Please see later in the article for the Editors' Summary. (copyright) 2014 Zhou et al.</t>
  </si>
  <si>
    <t>Acute effects of light emitting diodes therapy (LEDT) in muscle function during isometric exercise in patients with chronic obstructive pulmonary disease: Preliminary results of a randomized controlled trial</t>
  </si>
  <si>
    <t>Patients with chronic obstructive pulmonary disease (COPD) are susceptible to early muscle fatigue. Light-emitting diodes therapy (LEDT) has been used to minimize muscle fatigue in athletes and healthy subjects. The aim of this study is to investigate the acute effects of LEDT on muscle fatigue and perception of effort in patients with COPD during isometric endurance test of the quadriceps femoris (QF). Ten patients (VEF(1) 50 (plus or minus) 13 % of predicted) underwent a single LEDT and sham application, 48 h apart, in a randomized crossover design. The LEDT and sham were applied in three localized areas of the QF (rectus femoris, vastus lateralis, and vastus medialis). Before and after exposure to LEDT and sham, the patients performed an isometric endurance test (60 % of the maximum voluntary isometric contraction), until the limit of tolerance concomitant to surface electromyography recording (median frequency as mean outcome). The slope obtained from linear regression analysis of the median frequency (MF) over endurance time was also used as an endurance index. Endurance time increased significantly after exposure to LEDT (from 26 (plus or minus) 2 to 53 (plus or minus) 5 s) as compared to sham (from 23 (plus or minus) 3 to 30 (plus or minus) 4 s) (F = 64, P = 0.0001). A greater decline in MF was observed during isometric endurance test after sham, compared to LEDT (F = 14.6, P = 0.004). The slope of the MF over time was lower post-LEDT compared to post-sham (-0.7 (plus or minus) 0.3 vs. -1.5 (plus or minus) 0.8; P = 0.004). The dyspnea score corrected for endurance time was lower post-LEDT (P = 0.008) but similar for fatigue both post-LEDT and post-sham. A single application of LEDT minimizes muscle fatigue and increases isometric endurance time. (copyright) 2013 Springer-Verlag London.</t>
  </si>
  <si>
    <t>Effects of yoga training in patients with chronic obstructive pulmonary disease: A systematic review and meta-analysis</t>
  </si>
  <si>
    <t>Introduction: Currently, several studies have assessed the effect of yoga training on the management of chronic obstructive pulmonary disease (COPD), but these studies involved a wide variation of sample and convey inconclusive results. Hence, the present study was performed a systematic review and meta-analysis to investigate the efficacy of yoga training in COPD patients. Methods: PubMed, EMBASE, the Cochrane Library, Google Scholar, and ClinicalTrials.gov databases were searched for relevant studies. The primary outcomes were forced expiratory volume in one second (FEV(1)), FEV(1)% predicted (% pred). Secondary outcomes included 6-min walking distance (6 MWD), arterial oxygen tension (PaO(2)), and arterial carbon dioxide tension (PaCO(2)). Weighted mean differences (WMDs) and 95% confidence intervals (CIs) were calculated, and heterogeneity was assessed with the I2 test. Results: Five randomized controlled trials (RCTs) involving 233 patients fulfilled the inclusion criteria. Yoga training significantly improved FEV(1) (WMD: 123.57 mL, 95% CI: 4.12-243, P=0.04), FEV(1)% pred (WMD: 3.90%, 95% CI: 2.27-5.54, P&lt;0.00001), and 6 MWD (WMD: 38.84 m, 95% CI: 15.52-62.16, P=0.001). However, yoga training had no significant effects on PaO(2) (WMD: 1.29 mmHg, 95% CI: -1.21-3.78, P=0.31) and PaCO(2) (WMD: -0.76 mmHg, 95% CI: -2.06-0.53, P=0.25). Conclusions: The current limited evidence suggested that yoga training has a positive effect on improving lung function and exercise capacity and could be used as an adjunct pulmonary rehabilitation program in COPD patients. However, further studies are needed to substantiate our preliminary findings and to investigate the long-term effects of yoga training. (copyright) Pioneer Bioscience Publishing Company.</t>
  </si>
  <si>
    <t>Are primary care physicians prepared to assist patients for smoking cessation? Results of a national Italian cross-sectional web survey</t>
  </si>
  <si>
    <t>Objective: The primary purpose of this study is to explore primary care physicians' (PCPs') knowledge, attitudes and self-reported activities provided to patients for smoking cessation. The secondary purpose is to identify the relationships between physician-related characteristics and knowledge, attitudes and self-reported activities for smoking cessation. Method: A national cross-sectional web survey was conducted in Italy from April through September 2012. Results: 722 PCPs completed the questionnaire. The great majority indicated the correct proportion of smokers among patients with lung cancer, the smoking abstention required for risk reduction after smoking cessation, and tobacco as a known major risk factor for chronic obstructive pulmonary disease (COPD), whereas 28.7% knew the Fagerstrom test for the assessment of nicotine dependence. Almost all PCPs reported that they ask all patients if they smoke, inform about the dangers of smoking and recommend to quit smoking, whereas prescription of recommended drugs for smoking cessation varied from 37.7% for nicotine replacement therapy to 4.9% for varenicline. Conclusion: Despite a positive attitude, Italian PCPs are not prepared to deliver effective interventions for smoking cessation in their patients. (copyright) 2014 Elsevier Inc.</t>
  </si>
  <si>
    <t>Measurement properties of the incremental shuttle walk test: A systematic review</t>
  </si>
  <si>
    <t>Background: The incremental shuttle walk test (ISWT) was developed &gt;20 years ago and has been used to assess peak exercise capacity in a variety of chronic diseases. The aim of this systematic review is to describe the measurement properties of the ISWT in a clinical population. Methods: Of 800 articles identified by electronic and hand searches, 35 were included. Twenty-one articles included data on the validity of the ISWT, 18 on the reliability, four on the responsiveness, and four on the interpretability. Results: Most of the studies were conducted in patients with COPD (n = 13) or cardiac disease (n = 8). For criterion validity, comparisons between distance covered during the ISWT and peak oxygen consumption reported correlations ranging from 0.67 to 0.95 (P &lt; .01). Intraclass correlation coefficients for test-retest reliability ranged from 0.76 to 0.99. The ISWT was shown to be responsive to pulmonary rehabilitation and bronchodilator administration. The minimal clinically important difference (MCID) in patients with COPD was 48 m. Predictive equations for the distance in the ISWT are available for healthy individuals. Conclusions: The ISWT can be considered a valid and reliable test to assess maximal exercise capacity in individuals with chronic respiratory diseases. The ISWT has been shown to be responsive to pulmonary rehabilitation and bronchodilator use in individuals with COPD, cystic fibrosis, and asthma. Further studies examining responsiveness and the MCID of the ISWT in patients with conditions other than lung diseases are required for the interpretation of interventions in other populations. (copyright) 2014 American College of Chest Physicians.</t>
  </si>
  <si>
    <t>Interventions to reduce rehospitalizations after chronic obstructive pulmonary disease exacerbations: A systematic review</t>
  </si>
  <si>
    <t>Rationale: Approximately 20% of patients hospitalized for COPD exacerbations in the United States will be readmitted within 30 days. The Centers for Medicare and Medicaid Services has recently proposed to revise the Hospital Readmissions Reduction Program to financially penalize hospitals with high all-cause 30-day rehospitalization rates after a hospitalization for COPD exacerbation on or after October 1, 2014. Objectives: To report the results of a systematic review of randomized clinical trials evaluating interventions to reduce the rehospitalizations after COPD exacerbations. Methods: Multiple electronic databases were systematically searched to identify relevant studies published between January 1966 and June 2013. Titles, abstracts, and, subsequently, full-text articles were assessed for eligibility. Each study was appraised using predefined criteria. Measurements and Main Results: Among 913 titles and abstracts screened, 5 studies (1,393 participants)met eligibility criteria. All studies had a primary outcome of rehospitalization at 6 or 12 months.No study examined 30-day rehospitalization as the primary outcome. Each study tested a different set of interventions. Two studies (one conducted inCanada and one conducted in Spain and Belgium) showed a decrease in all-cause rehospitalization over 12 months in the intervention group versus comparator group (mean number of hospitalizations per patient, 1.0 vs. 1.8; P = 0.01; percent hospitalized, 45 vs. 67%; P = 0.028; respectively). The only study conducted in the United States found a greater than twofold higher risk of mortality in the intervention group (17 vs. 7%, P = 0.003) but no significant difference in rehospitalizations. It was unclear which set of interventions was effective or harmful. Conclusions: The evidence base is inadequate to recommend specific interventions to reduce rehospitalizations in this population and does not justify penalizing hospitals for high 30-day rehospitalization rates after COPD exacerbations.</t>
  </si>
  <si>
    <t>Right heart functional changes in the acute, hypercapnic exacerbations of COPD</t>
  </si>
  <si>
    <t>Objective. To investigate the correlation between respiratory failure and the pulmonary circulation. We focused on anatomical and functional changes of the right heart. Design. Clinical investigation. Methods. We evaluated 75 patients hospitalized in our respiratory ward for COPD exacerbation. All patients underwent transthoracic echocardiography and measurements of right heart chambers. Moreover all patients underwent blood tests, measurement of blood pressure, evaluation of body mass index (BMI), ECGs, pulmonary function tests, and the Saint George's Respiratory Questionnaire (SGRQ). Results. Among 75 patients consecutively hospitalized, 56 patients with a COPD exacerbation were included in our study. We have emphasized the higher value of PAPs and the increased size of right atrial area in severe COPD patients. Significant correlation was observed between low values of PaO(2) and larger area of the right atrium. The measurement of TAPSE showed a right ventricular dysfunction in all patients but especially in severe COPD patients. We have obtained a significant correlation between TAPSE and arterial blood gas. Conclusions. In patients with chronic respiratory failure, blood gas parameters should be considered as negative prognostic factors of right heart failure. Respiratory failure shows a relationship with pulmonary hypertension and with the anatomy and function of the right heart sections. (copyright) 2014 Claudio Terzano et al.</t>
  </si>
  <si>
    <t>Exertional hypoxemia in stable COPD is common and predicted by circulating proadrenomedullin</t>
  </si>
  <si>
    <t>BACKGROUND:The prevalence of exertional hypoxemia in unselected patients with COPD is unknown. Intermittent hypoxia leads to adrenomedullin (ADM) upregulation through the hypoxia-inducible factor-1 pathway. We aimed to assess the prevalence and the annual probability to develop exertional hypoxemia in stable COPD. We also hypothesized that increased ADM might be associated with exertional hypoxemia and envisioned that adding ADM to clinical variables might improve its prediction in COPD. METHODS:A total of 1,233 6-min walk tests and circulating proadrenomedullin (proADM) levels from 574 patients with clinically stable, moderate to very severe COPD enrolled in a multinational cohort study and followed up for 2 years were concomitantly analyzed. RESULTS:The prevalence of exertional hypoxemia was 29.1%. In a matrix derived from a fitted-multistate model, the annual probability to develop exertional hypoxemia was 21.6%. Exertional hypoxemia was associated with greater deterioration of specific domains of health-related quality of life, higher severe exacerbation, and death annual rates. In the logistic linear and conditional Cox regression multivariable analyses, both FEV (1)% predicted and proADM proved independent predictors of exertional hypoxemia ( P&lt;.001 for both). Adjustment for comorbidities, including cardiovascular disorders, and exacerbation rate did not influence results. Relative to using FEV (1)% predicted alone, adding proADM resulted in a significant improvement of the predictive properties ( P = .018). Based on the suggested nonlinear nomogram, patients with moderate COPD (FEV (1)% predicted 5 50%) but high proADM levels (&gt;2 nmol/L) presented increased risk (&gt;30%) for exertional desaturation. CONCLUSIONS:Exertional desaturation is common and associated with poorer clinical outcomes in COPD. ADM improves prediction of exertional desaturation as compared with the use of FEV (1)% predicted alone. TRIAL REGISTRY:ISRCTN Register; No.:ISRCTN99586989; URL:www.controlled-trials.com (copyright) 2014 American College of Chest Physicians.</t>
  </si>
  <si>
    <t>Cardiac surgery in underlying chronic pulmonary disease. Prognostic implications and efficient preoperative evaluation</t>
  </si>
  <si>
    <t>Cardiac surgery in patients with chronic pulmonary diseases carries a high risk of postoperative pulmonary complications (ppc) because both are known to cause ppc. Autopsy studies have revealed ppc as the main cause of mortality in approximately 5-8% of patients after cardiac surgery. Not all pulmonary diseases are high risk comorbidities in cardiac surgery: whereas chronic obstructive pulmonary disease (COPD) and obstructive sleep apnea significantly increase the risk of ppc, a well controlled asthma does not carry an additional risk of ppc. A thorough preoperative risk stratification is crucial for risk estimation and some validated risk calculators, such as the Canet risk score exist. Surprisingly the additional value of pulmonary function testing beyond a thorough patient history and physical examination is low. No validated thresholds exist in pulmonary function testing below which cardiac surgery should be denied if clearly indicated. Perioperative strategies for risk reduction should be applied to all patients whenever possible. (copyright) 2014 Urban &amp; Vogel.</t>
  </si>
  <si>
    <t>Comparison of domiciliary oxygen using liquid oxygen and concentrator in northern Taiwan</t>
  </si>
  <si>
    <t>Background/Purpose: Long-term oxygen therapy has become standard treatment for patients with chronic respiratory insufficiency. However, patterns of long-term home oxygen therapy have not been well studied in Taiwan. Oxygen concentrator systems are commonly used in Taiwan, but liquid oxygen delivery systems are portable and may provide advantages over the concentrator system. This study compared oxygen usage between patients from a liquid oxygen group (LOG) and an oxygen concentrator group (OCG). The authors also assessed the physiologic responses of patients with chronic obstructive pulmonary disease (COPD) to ambulatory oxygen use at home. Methods: The study used a retrospective, cross-sectional, observational survey design. The LOG comprised 42 patients, and the OCG comprised 102 patients. We recruited participants in northern Taiwan from July 2009 to April 2010. The questionnaire instruments that were used to collect data consisted of three parts: demographic characteristics, devices used in respiratory care, and activity status with portable oxygen. Two-minute walking tests were performed on COPD patients in their homes. Results: COPD was the most common diagnosis in our study, with more than 50% of patients who received oxygen long term in both groups having received this diagnosis. The LOG used oxygen for an average of 21.7 hours per day, whereas OCG averaged 15.2 hours per day (p&lt;. 0.001). In the OCG, 92.2% of patients used a concentrator alone, whereas 23.8% of the LOG used liquid oxygen alone (p&lt;. 0.001). The LOG patients were involved in significantly more outdoors activities (p= 0.002) and reported traveling with oxygen more often (p&lt;. 0.001) than the OCG patients. For patients with the same dyspnea level of COPD severity, those using liquid oxygen had a lower increase in pulse rate after the walking test, in comparison with the concentrator users. Conclusion: Patients in the LOG used oxygen for longer hours, went on more outings, and were more likely to travel with oxygen than patients in the OCG. Being ambulatory with liquid oxygen might enable patients with COPD to walk more effectively. (copyright) 2012.</t>
  </si>
  <si>
    <t>Recommendations for respiratory muscle testing</t>
  </si>
  <si>
    <t>Based on the tremendous impact of impaired respiratory muscle function, tests on their function play a significant role in respiratory and intensive care medicine. Besides differential diagnosing e.g. during prolonged weaning and quantification of impaired respiratory muscle function, e.g. in COPD, neuro-muscular diseases or ventilator-induced diaphragmatic dysfunction, those tests qualify for follow-up assessment, e.g. phrenic nerve lesions or specific respiratory muscle training. In general, (simple) volitional and (complex) non-volitional tests are available. Volitional tests aim at screening for potential respiratory muscle impairment, while non-volitional tests - including ultrasound application - are used to further specify low values assessed by volitional tests and to assess complex clinical conditions (e.g. intubated, sedated patients). Several tests are complementary or additive to each other. Complete assessment for respiratory muscle function, therefore, frequently requires the combination of different test regimes. The current recommendations include in-depth description and practical guidelines for the different tests and approaches to assess respiratory muscle function. (copyright) Georg Thieme Verlag KG Stuttgart, New York.</t>
  </si>
  <si>
    <t>Outcomes in lung transplantation after previous lung volume reduction surgery in a contemporary cohort</t>
  </si>
  <si>
    <t>Objectives: Lung volume reduction surgery (LVRS) provides palliation and improved quality of life in select patients with end-stage chronic obstructive pulmonary disease (COPD). The effect of previous LVRS on lung transplant outcomes has been inadequately studied. We report our experience in the largest single institution series of these combined procedures. Methods: The records of 472 patients with COPD undergoing lung transplantation or LVRS between 1995 and 2010 were reviewed. Outcomes of patients undergoing transplant after LVRS were compared with outcomes of patients undergoing transplant or LVRS alone. Survival was compared using log-rank tests and the Kaplan-Meier method. Results: Demographics, comorbidities, and spirometry were similar at the time of transplantation. Patients who had undergone lung transplant after LVRS had longer transplant operative times (mean 4.4 vs 5.6 hours; P =.020) and greater hospital length of stay (mean 17.6 vs 29.1 days; P =.005). Thirty-day mortality and major morbidity were similar. Posttransplant survival was reduced for transplant after LVRS (median, 49 months; 95% confidence interval [CI], 16, 85 months) compared with transplant alone (median, 96 months; 95% CI, 82, 106 months; P =.008). The composite benefit of combined procedures, defined as bridge from LVRS to transplant of 55 months and posttransplant survival of 49 months (total 104 months), was comparable with survival of patients undergoing either procedure alone. Conclusions: Lung transplant after LVRS leads to minimal additional perioperative risk. The reduced posttransplant survival in patients undergoing combined procedures is in contradistinction to reports from other smaller series. When determining the best surgical treatment for patients with more severe disease, the benefit of LVRS before transplant should be weighed against the consequence of reduced posttransplant survival. Copyright (copyright) 2014 by The American Association for Thoracic Surgery.</t>
  </si>
  <si>
    <t>Measuring respiratory symptoms in clinical trials of COPD: Reliability and validity of a daily diary</t>
  </si>
  <si>
    <t>Background: Although respiratory symptoms are characteristic features of COPD, there is no standardised method for quantifying their severity in stable disease. Objective: To evaluate the EXACT-Respiratory Symptom (E-RS) measure, a daily diary comprising 11 of the 14 items in the Exacerbations of Chronic Pulmonary Disease Tool (EXACT). Methods: Qualitative: patient focus group and interviews to address content validity. Quantitative: secondary data analyses to test reliability and validity. Results: Qualitative: n=84; mean (SD) age 65(10) years, FEV(1) 1.2(0.4) L; 44% male. Subject descriptions of their respiratory symptoms were consistent with E-RS content and structure. Quantitative: n=188; mean (SD) age 66 (10) years, FEV(1) 1.2(0.5) L; 50% male. Factor analysis (FA) showed 3 subscales: RS-Breathlessness, RS-Cough &amp; Sputum, and RS-Chest Symptoms; secondorder FA supported a general factor and total score. Reliability (total and subscales):0.88, 0.86, 0.73, 0.81; 2-day test-retest ICC: 0.90, 0.86, 0.87, 0.82, respectively. Validity: Total scores correlated significantly (p &lt; 0.0001) with SGRQ Total (r=0.75), Symptoms (r=0.66), Activity (r=0.57), Impact (r=0.70) scores; subscale correlations were also significant (r=0.26, p &lt; 0.05 (RS-Chest Symptoms with Activity) to r=0.69, p &lt; 0.0001 (RS-Cough &amp; Sputum with Symptoms). RS-Breathlessness correlated with rescue medication use (r=0.32, p &lt; 0.0001), clinician-reported mMRC (r=0.33, p &lt; 0.0001), and FEV(1)% predicted (r=-0.17, p &lt; 0.05). E-RS scores differentiated groups based on chronic bronchitis diagnosis (p &lt; 0.01-0.001), smoking status (p &lt; 0.05-0.001), and rescue medication use (p &lt; 0.05-0.0001). Conclusions: Results suggest the RS-Total is a reliable and valid instrument for evaluating respiratory symptom severity in stable COPD. Further study of sensitivity to change is warranted.</t>
  </si>
  <si>
    <t>Cluster analysis in the COPDGene study identifies subtypes of smokers with distinct patterns of airway disease and emphysema</t>
  </si>
  <si>
    <t>Background: There is notable heterogeneity in the clinical presentation of patients with COPD. To characterise this heterogeneity, we sought to identify subgroups of smokers by applying cluster analysis to data from the COPDGene study. Methods: We applied a clustering method, k-means, to data from 10 192 smokers in the COPDGene study. After splitting the sample into a training and validation set, we evaluated three sets of input features across a range of k (user-specified number of clusters). Stable solutions were tested for association with four COPD-related measures and five genetic variants previously associated with COPD at genome-wide significance. The results were confirmed in the validation set. Findings: We identified four clusters that can be characterised as (1) relatively resistant smokers (ie, no/mild obstruction and minimal emphysema despite heavy smoking), (2) mild upper zone emphysema-predominant, (3) airway disease-predominant and (4) severe emphysema. All clusters are strongly associated with COPD-related clinical characteristics, including exacerbations and dyspnoea (p&lt;0.001). We found strong genetic associations between the mild upper zone emphysema group and rs1980057 near HHIP, and between the severe emphysema group and rs8034191 in the chromosome 15q region (p&lt;0.001). All significant associations were replicated at p&lt;0.05 in the validation sample (12/12 associations with clinical measures and 2/2 genetic associations). Interpretation: Cluster analysis identifies four subgroups of smokers that show robust associations with clinical characteristics of COPD and known COPD-associated genetic variants.</t>
  </si>
  <si>
    <t>The host immune response contributes to Haemophilus influenzae virulence</t>
  </si>
  <si>
    <t>Background: There is compelling evidence that infections with non-typeable Haemophilus influenzae (NTHi) are associated with exacerbations in COPD patients. However, NTHi has also been isolated frequently during clinically stable disease. In this study we tested the hypothesis that genetically distinct NTHi isolates obtained from COPD patients differ in virulence which could account for dissimilarities in the final outcome of an infection (stable vs. exacerbation). Results: NTHi isolates (n = 32) were obtained from stable COPD patients, or during exacerbations. Genetically divergent NTHi isolates were selected and induction of inflammation was assessed as an indicator of virulence using different in vitro models. Despite marked genomic differences among NTHi isolates, in vitro studies could not distinguish between NTHi isolates based on their inflammatory capacities. Alternatively, when using a whole blood assay results demonstrated marked inter-, but not intra-individual differences in cytokine release between healthy volunteers irrespective of the origin of the NTHi isolate used. Conclusion: Results suggest that the individual immune reactivity might be an important predictor for the clinical outcome (exacerbation vs. no exacerbation) following NTHi infection. (copyright) 2013 Elsevier Ltd. All rights reserved.</t>
  </si>
  <si>
    <t>Pulmonary problems are among the most common chronic complications of sulfur mustard (SM) intoxication and adversely affect patients' quality-of-life. The present trial investigated the impact of immunotherapy with interferon (IFN)-(gamma) on quality-of-life, respiratory symptoms, and circulating immunologic and oxidative parameters in patients suffering from chronic SM-induced complications. Patients (n=15) were administered IFN(gamma) (100 (mu)g) every other day for a period of 6 months. Assessment of quality-of-life [using St. George respiratory Questionnaire (SGRQ) and COPD Assessment Test (CAT) indices], the severity and frequency of respiratory symptoms, and serum levels of immunologic [including interleukin (IL)-2, IL-4, IL-6, IL-10, IFN(gamma), calcitonin gene related peptide (CGRP), matrix metallopeptidase (MMP)-9, and tumor necrosis factor (TNF)-(alpha)], oxidative stress [malondialdehyde (MDA) as well as total and reduced glutathione, and catalase and superoxide dismutase (SOD) activity], and fibrogenic [transforming growth factor (TGF)-(beta)] parameters were performed at baseline and at trial end. The results indicated that IFN(gamma) therapy is associated with improvements in SGRQ (p&lt;0.001) and CAT (p&lt;0.001) scores, decreased severity of cough (p=0.001), dyspnea (p&lt;0.001), and morning dyspnea (p&lt;0.001), reduced frequency of sputum production (p&lt;0.001) and hemoptysis (p&lt;0.001), and elevated FEV1 (p=0.065). Serum levels of IL-4 (p&lt;0.001), IL-6 (p&lt;0.001), IL-10 (p&lt;0.001), CGRP (p&lt;0.001), MMP-9 (p=0.001), TNF(alpha) (p&lt;0.001), TGF(beta) (p&lt;0.001) and MDA (p=0.001) were decreased while those of IL-2 (p&lt;0.001), IFN(gamma) (p&lt;0.001), and both total (p=0.005) and reduced glutathione (p=0.061) increased by the end of the trial. It was concluded that IFN(gamma) has favorable effects on the quality-of-life and alleviates respiratory symptoms in patients suffering from chronic SM-induced pulmonary complications. A modulation of cytokines and oxidative stress appears responsible for the clinical efficacy of IFN(gamma). (copyright) 2014 Informa Healthcare USA, Inc.</t>
  </si>
  <si>
    <t>Hydraulic fracturing and the risk of silicosis</t>
  </si>
  <si>
    <t>"Fracking," the common name for hydraulic fracturing is widely used to extract oil and gas, particularly from deep shale formations. A single well requires the use of millions of gallons of water and tons of sand. Air sampling results show that the majority of silica levels at hydraulic fracturing sites were above the Occupational Safety and Health Administration allowable standard and 84% were above Occupational Safety and Health Administration's new proposed standard. These exposure levels put workers, particularly sand mover operators and T-belt operators who had the highest levels, at risk of silicosis and the other silica-related conditions of lung cancer, end-stage renal disease, chronic obstructive pulmonary disease, tuberculosis, and connective tissue disease. Because of the fracking industry's demand for silica, sand mining has markedly increased, which has also increased the number of workers at risk of developing silicosis and other silica-related conditions in the mining industry. This paper reviews the parts of the country where health care providers should be most concerned about possible patients in their practice who are at risk from this newly recognized source of silica exposure and the appropriate medical testing to perform. However, given the long latency, 20 or more years, of most silica-related health conditions and the fact that fracking did not become widely used until the 2000s, it may be years before health care providers see clinical-related disease in their practices. (copyright) 2014 by Lippincott Williams &amp; Wilkins.</t>
  </si>
  <si>
    <t>Infection risk in patients with rheumatoid arthritis treated with etanercept or adalimumab</t>
  </si>
  <si>
    <t>Objectives: To compare the risk of infection for rheumatoid arthritis (RA) patients who took etanercept or adalimumab medication in a nationwide population. Methods: RA patients who took etanercept or adalimumab were identified in the Taiwan's National Health Insurance Research Database. The composite outcome of serious infections, including hospitalization for infection, reception of an antimicrobial injection, and tuberculosis were followed for 365 days. A Kaplan-Meier survival curve with a log-rank test and Cox proportional hazards regression were used to compare risks of infection between the two cohorts of tumor necrosis factor (TNF)-(alpha) antagonists users. Hazard ratios (HRs) were obtained and adjusted with propensity scores and clinical factors. Sensitivity analyses and subgroup analyses were also performed. Results: In total, 1660 incident etanercept users and 484 incident adalimumab users were eligible for the analysis. The unadjusted HR for infection of the etanercept users was significantly higher than that of the adalimumab users (HR: 1.93; 95% confidence interval (CI): 1.09-3.42; p= 0.024). The HRs were 2.04 (95% CI: 1.14-3.65; p= 0.016) and 2.02 (95% CI: 1.13-3.61; p= 0.018) after adjusting for propensity scores and for propensity scores in addition to clinical factors, respectively. The subgroup analyses revealed that HRs for composite infection was significantly higher in patient subgroups of older age, female, as well as patients who did not have DM, COPD, and hospitalization history at the baseline. Conclusion: In this head-to-head cohort study involving a nationwide population of patients with RA, etanercept users demonstrated a higher risk of infection than adalimumab users. Results of this study suggest the possible existence of an intra-class difference in infection risk among TNF-(alpha) antagonists. (copyright) 2014 Elsevier Ireland Ltd.</t>
  </si>
  <si>
    <t>Airway bacterial colonization is often seen as a surrogate of acute exacerbation of chronic obstructive pulmonary disease (COPD). The COPD assessment test (CAT) can assess the disease status and exacerbation. The relationship between airway bacterial colonization and disease status evaluated by the CAT in moderate to severe COPD under the treatment of inhaled corticosteroid (ICS) and long-acting (beta)2 agonist (LABA) is unclear. The study was conducted from February 2011 to April 2012. Moderate to severe COPD patients with ICS and LABA combination therapy were included in this study. All participants produced sputum for bacterial cultures after sputum induction and underwent CAT and spirometry at the start of the study and every three months until the end of the study period. Seventeen participants made a total of 37 visits. Thirty-five percent of the sputum cultures yielded potentially pathogenic microorganisms (PPM), implying positive cultures. The most common pathogens were Haemophilus species. Forty-four percent of the visits with a CAT score of more than 20 had positive cultures, whereas 25% of the visits with a CAT score of 20 or less had positive cultures. Sixty percent of the follow-ups with an increment of more than two from the baseline CAT score had positive cultures, whereas only 30% of the follow-ups with an increment of two units or less had positive cultures. Subjects with baseline CAT scores of more than 20 or a two unit increment from baseline score might have a higher risk of PPM colonization.</t>
  </si>
  <si>
    <t>Systematic review of the repeatability, reproducibility, sensitivity and comparability of key exercise capacity tests used in chronic obstructive pulmonary disease (COPD)</t>
  </si>
  <si>
    <t>Introduction and Objectives Various exercise tests are used as endpoints to evaluate the functional status of patients with COPD. While individual studies have compared different tests, a systematic assessment of this data has not been performed. We therefore aimed to review the repeatability (variation in tests performed on the same day), reproducibility (variation in tests performed on different days), sensitivity and comparability between and within exercise tests in adult patients with COPD. Methods A systematic review of Embase, MEDLINE(registered trademark) and the Cochrane Library identified primary manuscripts in English reporting relevant data on the following exercise tests: six- and twelve-minute walk tests (6MWTs and 12MWTs), incremental and endurance shuttle walk tests (ISWTs and ESWTs), treadmill test (TT), and incremental and endurance cycle ergometer tests (ICETs and ECETs). Comparability within exercise tests was assessed by examining studies that compared different protocols of the same test type. Results We identified 90 relevant studies (Figure 1). The majority of studies exploring repeatability and/or reproducibility examined the 6MWT, 12MWT and ISWT; no studies examined repeatability in treadmill and cycle tests. Only four studies reported the intraclass correlation coefficient (ICC); two examined repeatability and reproducibility of the 6MWT (ICCs = 0.94 and 0.88, respectively), and a further two reported reproducibility of the ECET and endurance TT (ICCs = 0.85 and 0.84, respectively). These data indicate good repeatability/reproducibility, but other studies contradict these findings. Prior familiarisation consistently improved repeatability and reproducibility of tests. Most relevant studies reported that exercise tests were sensitive to interventions, but the magnitude of response varied between test types and depended on the intervention and outcome assessed. Protocol variations, such as in track layout or supplemental oxygen use, affected performance in the majority of studies identified. Studies with pair-wise comparisons between walk tests, cycle tests, and walk and cycle tests reported inconsistent comparability between test types. Breakdown of the relevant studies. Numbers of studies that contain data examining the repeatability, reproducibility, sensitivity and comparability (within and between different tests) for the different exercise tests. As some studies fall into more than one category, the combined number of studies in this figure exceeds 90. Conclusion This review found varied repeatability, reproducibility and sensitivity of exercise tests often resulting from inconsistencies in protocol administration (e.g. variations in protocols used, outcomes analysed, or protocol familiarisation). Such within- and between-test variations make comparisons difficult, even between studies ostensibly reporting the same test (Table Presented).</t>
  </si>
  <si>
    <t>Comprehensive overview of factors influencing performance in a 6-minute walk test in patients with COPD</t>
  </si>
  <si>
    <t>The aim of this study was to carry out a comprehensive overview of factors influencing performance in a six-minute walk test (6MWT) in patients with moderate to severe COPD. Patients and methods: The study included 82 patients with COPD (46 GOLD stage II and 36 GOLD stage III), 54 men and 28 women. 6MWTs were conducted according to the ATS guidelines, and walked distance (m) and the percent of predicted distance were associated with spirometric parameters (FVC, FEV(1), FEV(1)/FVC ratio), transfer factor for carbon monoxide-DLco, transfer coefficient for carbon monoxide-Kco, the levels of dyspnea (Borg scale, Modified Medical Research Council Scale-MMRC), the levels of fatigue (Borg scale, Fatigue Assessment Scale-FAS), and nutrition status parameters (Body Mass Index - BMI and Fat-Free Mass Index - FFMI). Results: There was a significant difference between the two groups for 6MWT results - distance walked: GOLD II, 379 (plus or minus) 82 m; GOLD III, 338 (plus or minus) 77 m; p = 0.023; percent predicted: GOLD II, 73.3 (plus or minus) 13.0%; GOLD III, 61.8 (plus or minus) 12.6%; p = 0.000. 6MWT (% predicted) significantly correlated with FVC, FEV (1), FEV(1)/FVC ratio, DLco, Kco, Borg dyspnea and fatigue scale changes from baseline, MMRC, FAS and BMI (p &lt; 0.05 for all). Discriminant analysis (with exclusion of FVC and FEV(1)) depicted height, FEV1/FVC ratio, Kco, 6MWT (%), heart rate at the end of 6MWT and FAStotal score as the main predictor parameters for COPD severity stages having a very high agreement with COPD severity stages (GOLD II and III) based solely on FEV(1) (kappa = 0.852; 95% CI). Conclusion: In patients with moderate to severe COPD 6MWT was significantly associated with lung function, gas transfer, level of dyspnea and fatigue, and nutrition status parameters. As a model show these tests a very high agreement with GOLD severity staging. (copyright) 2013 Dustri-Verlag Dr. Karl Feistle.</t>
  </si>
  <si>
    <t>Dynamic contrast-enhanced MRI of pulmonary perfusion</t>
  </si>
  <si>
    <t>Aim: Chronic Obstructive Pulmonary Disease (COPD) is a rapidly growing chronic health condition with a current diagnosis rate of 13 % in Japan and 37 % in the EU5 (UK, France, Germany, Spain, Italy). COPD is under-diagnosed and unmet medical needs include the availability of disease-modifying drugs and improved early detection methods. Hallmarks of the disease are inflammation, airway wall thickening and excess mucus production resulting in deficits of ventilation and gas exchange. Since ventilation and blood perfusion of the lungs are linked, the assessment of lung perfusion can provide an indirect measure for ventilation deficits caused e.g. by mucus plugging. It may also serve as an alternative method for the assessment of therapeutic interventions for plug removal. In this study, the variation of pulmonary perfusion after obstruction of the right bronchus was assessed by magnetic resonance imaging (MRI) with the aid of a suitable blood pool agent, namely GadoSpinTM P, and a fast imaging sequence with a short echo time. Methods: In vivo MRI was performed in healthy male Wistar rats (n = 5) after intravenous injection of 400 (mu)L of GadoSpin P per 350 g rat, corresponding to a dose of 100 (mu)mol Gd/kg body weight. The right bronchus of all tested rats was obstructed for 50 min post contrast agent injection while the left bronchus was not affected and acted as the control. The relative signal intensities (SI) of the heart, aorta, muscle, right and left bronchus were assessed before and up to 75 min after injection of GadoSpin P. T1-weighted images were acquired on a 7 T Bruker BioSpec 70/30 scanner (Bruker BioSpin, Ettlingen, Germany) using a UTE-3D sequence (TR/TE = 3/0.02 ms, FA = 7(degrees), total acquisition time 2 min 34 s). Results: Directly after injection of GadoSpin P, the SI of the heart and vessel increased significantly and then remained constant over the whole imaging time period of 75 min, whereas no changes in the SI of the muscle were observed. The SI of the right bronchus (obstructed) showed only a small increase after injection of GadoSpin P while the SI of the left bronchus (control) showed a significant initial increase followed by a slower increase up to 50 min post injection. After removal of the obstruction, the SI of the left unobstructed control bronchus decreased significantly while the SI of the right lung showed a slight increase. SI values of both lungs finally adjusted to the same level. Conclusion: In this study we were able to demonstrate a strong correlation between ventilation and perfusion of the lung providing valuable information about organ functionality. This technique may be applicable in studies of different pulmonary diseases including asthma, COPD or cystic fibrosis. However, further investigations are necessary to prove adequate sensitivity of the technique and, thus, its applicability in the detection of obstruction or plugging of small airways. (Graph presented).</t>
  </si>
  <si>
    <t>Aims: Osteoporosis has recently been recognized as a major comorbidity in chronic obstructive pulmonary disease (COPD). Aim of the present study was to evaluate the prevalence of vertebral fractures (VF) and BMD in Japanese male patients with COPD. We also aimed to determine contributions of various parameters of pulmonary function. Methods: We recruited 132 Japanese men with COPD (71.7(plus or minus) 9.0 years old, range 47-93) in this cross-sectional study. All subjects had a forced expiratory volume in one second (FEV1.0)/forced vital capacity (FVC) ratio &lt;0.7, and classified into stage 1 to 4 according to GOLD criteria based on FEV1.0% of predicted. VF were evaluated by lateral spine X-rays. In 45 patients (70.2(plus or minus)8.7), BMD at femoral neck (FN), total hip (TH) and lumbar spine (LS) were also measured by DXA. COPD assessment test (CAT) was used to evaluate health status impairment. We also measured various calcium and boneassociated parameters. Results: The number (%) of subjects at each GOLD stage was 23 (17.4 %), 42(31.8 %), 44(33.3 %) and 23(17.4 %), respectively. The prevalence of any VF were 106 (77.8 %), 2 or more VF were in 76 (57.6 %), and severe VF (SQ grade 2 or 3) were in 24 (18.2 %). FEV1.0 /FVC and age were associated with VF and remained significant (OR= 1.08, 95%CI 1.01-1.16, p =0.04, OR=0.93, 95%CI 0.88- 1.00, p =0.03) after adjustment for FVC, GOLD stage, BMI, oxygen therapy, current smoking, pack-years, inhaled corticosteroid use, past oral or intravenous steroid use. The severity of VF was correlated with FVC and current smoking by simple regression. FVC was the only significant risk factor for severe VF (grade 2-3 vs. 1) by multiple logistic regression (OR=4.2 per 1 l decrease, 95%CI 1.1- 15.4, p =0.02) after adjusted for confounding factors. Conversely, independent determinants of FVC were multiple or severe VF (p &lt;0.05) and age (p &lt;0.01) by multiple regression analysis. Mean BMD T-scores were -2.0(plus or minus)1.2 (FN), -1.4(plus or minus)1.2 (TH) and -2.6(plus or minus)1.7 (LS). Of 45 patients who had BMD evaluated, osteoporosis, osteopenia and normal BMD according to WHO criteria was found in 31 (68.9 %), 9 (20.0 %) 5 (11.1 %), respectively. Z-scores of FN and LS BMD showed a progressive decrease as GOLD stage became advanced (p &lt;0.05). Moreover, TH BMD showed a significant negative correlation with CAT-scores independently of age, BMI, GOLD stage and other confounding factors. Prevalence of vitamin D insufficiency was high (25(OH)D&lt;20 ng/ml, 45.5 %; &lt;30 ng/ml, 93.3 %). However, 25(OH)D levels were neither correlated with VF nor BMD. Conclusions: The present study demonstrated a high prevalence of VF and vitamin D insufficiency in COPD patients in Japan. Prevalence of VF was associated with lower FEV1.0/ FVC independently of age, while VF severity was correlated with FVC. Mechanism and clinical significance of these associations remains to be determined, although thoracic deformity due to severe and/or multiple VF may directly impair respiratory function.</t>
  </si>
  <si>
    <t>Analysis of psychoemotional state and intellectual abilities in patients with asthma and chronic obstructive pulmonary disease - Preliminary results</t>
  </si>
  <si>
    <t>Background: In the literature we can find examples of comorbidity of the diseases of the respiratory tract and mental disorders. Among them a particularly significant position is occupied by chronic obstructive pulmonary disease (COPD) and asthma, which may be accompanied by anxiety, depressive and cognitive symptoms. The present research project was aimed to establish a connection between psycho-intellectual functioning and suffering from the aforementioned diseases. Subjects and methods: The patients were divided into 3 groups. In the asthma group there were 11 people, mean age 54, who met the GINA criteria for asthma. The group of patients with COPD was formed by 12 people, mean age 67. The control group included 13 people, mean age 48. Patients from all the groups underwent spirometry, sputum induction and the following tests: Mini-Mental State Examination (MSSE), Trail Making Test (TMT A and B), Beck Depression Inventory - BDI (Beck et al. 1961) and State-Trait Anxiety Inventory for Adults - STAI 1 and 2. Results: In the TMT tests results were the following: We can presume some deficiency when the time required by a patient to complete the task is longer than 78 seconds for Part A and 273 seconds for Part B. In our research the best mean time was obtained in control group (Part A - 30.04 s, Part B - 67.37 s), then in the asthma group (Part A - 35.54 s, Part B - 98.81 s) and in the COPD group (Part A - 42.80 s, Part B - 107.79 s). In our research study the lowest score for the Beck Depression Inventory was obtained in the control group (mean 6.15), then in asthma (mean 9.63) and in COPD (mean 13.61). Results for State-Train Anxiety Inventory were distributed as follows: mean score in the asthma group was 36.48 in Part 1 and 43.27 in Part 2, in the COPD group 36.41 in Part 1 and 42.66 in Part 2 and in the control group 32.61 in Part 1 and 36.75 in Part 2. Conclusions: In our research the level of anxiety and depression measured by self-assessment questionnaires was higher in the study groups than in the control group. Also cognitive functions were worse than in the healthy controls, especially among COPD patients. (copyright) Medicinska naklada.</t>
  </si>
  <si>
    <t>Risk assessment for sleep apnea syndrome and excessive daytime sleepiness in patients with chronic obstructive pulmonary disease</t>
  </si>
  <si>
    <t>Aim: The objective of this study was to examine the risk of sleep apnea syndrome in patients with chronic obstructive pulmonary disease (COPD) and to determine correlation with the associated cardiovascular comorbidity in these patients. Chronic and occasional sleep disturbances represent a problem for millions of people worldwide. COPD is a multisystem disease and the leading cause of mortality and morbidity in the world. It is estimated that it will be the third cause of death in the world by 2020. Poor quality of sleep in patients with COPD occurs as a result of reduced oxygen saturation, hypercapnia, and the use of auxiliary respiratory muscles. Methods: The study included 47 patients with COPD, examined at the Department of Pulmonology, Clinical Department of Internal Medicine, Osijek University Hospital Center in 2011. The respondents answered questions from the Croatian version of the Snoring, Tired, Observed, Pressure (STOP) questionnaire, which examines the risk of sleep apnea syndrome, and the Epworth Sleepiness Scale, which examines excessive daytime sleepiness. The respondents also provided data related to the current smoking status, bronchodilation therapy they apply at home, the associated cardiovascular comorbidity related to coronary heart disease (previous myocardial infarction, angina pectoris), cerebrovascular incident, diabetes, asthma, gastroesophageal reflux disease (GERD) and anxiety-depressive disorder. Results: According to the STOP questionnaire, the risk of sleep apnea syndrome was recorded in 35 (74.5%) respondents. Patients at risk had a higher frequency of comorbidities such as hypertension, diabetes mellitus type 2 and GERD. Excessive daytime sleepiness was recorded in 14.9% of patients with COPD and the mean daytime sleepiness scored 4.76 points. In patients at a high risk according to the STOP questionnaire, the mean daytime sleepiness was 6.24 points versus 3.72 points in the group at a low risk. Snoring was present in 23 (49%), excessive tiredness in 27 (57%), and cessation of breathing during sleep in every other person in 4 cases (8.5% of patients). The t-test showed no significant differences in oxygen saturation, partial O(2) and CO(2) pressures between the groups of non-risk and high-risk patients according to the STOP questionnaire. Conclusion: For assessing the risk of sleep apnea syndrome in patients with COPD, the STOP questionnaire as a screening method has a significant role. Because of the high risk of sleep apnea syndrome in patients with COPD and considering the high level of associated cardiovascular comorbidity, it is necessary to perform polysomnography in patients at risk for timely detection and treatment of the syndrome, thus preventing its harmful consequences, with special reference to reduction of mortality in this population.</t>
  </si>
  <si>
    <t>Polyclonal free light chains: A potential biomarker for immune activation in alpha-1-antitrypsin deficiency (A1ATD) related chronic obstructive pulmonary disease</t>
  </si>
  <si>
    <t>Introduction A1ATD is a hereditary condition associated with the premature onset of chronic obstructive pulmonary disease (COPD). In COPD, the immune response within the lung is known to involve cells of both the innate and adaptive immune systems. However, the antigenic stimulus to the adaptive immune response remains unknown. Bacterial colonisation of the lower airways is one potential factor. Alternatively this could reflect an autoimmune component. The production of antibodies by B-cells is a key element of the adaptive immune system. An excess of free light chains (FLCs) are produced as a by-product of antibody synthesis. The recent discovery of high polyclonal FLC levels in a number of autoimmune and inflammatory conditions has led to the assessment of their value as a biomarker of adaptive immune activation. Our aim was to investigate the use of serum FLCs as a marker of immune activation, phenotypic variation and disease severity in COPD related to A1ATD. Methods We measured FLC levels in 294 patients with A1ATD using the Freelite(registered trademark) serum FLC assay. We then compared combined (? &amp; ?) FLC levels (cFLC) in different subgroups defined by the presence of chronic bronchitis, CT findings, smoking status, subsequent mortality and colonisation status. In addition we determined any correlation with lung function parameters in a cross sectional analysis. Results Significantly higher cFLC levels were found to be associated with, subsequent mortality (p = 0.005), the presence of chronic bronchitis (p = 0.008) and chronic colonisation of the lower respiratory tract (p = 0.036) (Table 1). FLC levels are known to increase with age and reducing renal function. A partial correlation controlling for these factors revealed no relationship between cFLC levels and the severity of lung function impairment. Comparison of combined FLC (cFLC) concentrations in different sub groups (using Mann Whitney U test) Conclusions These results suggest that A1ATD patients with chronic bronchitis and chronically colonised airways have a greater adaptive immune response compared to those without. Whether this response is driven directly by microorganisms residing in the airways, or through an autoimmune phenomenon remains to be elucidated. Whether the use of FLCs in sub cohorts could have an impact on the clinical management of patients with COPD is yet to be determined. (Table Presented).</t>
  </si>
  <si>
    <t>Introduction The CAT is an eight item questionnaire used to assess health status. It has previously been used in stable COPD and non COPD patients (Kon et al, 2012) and as an outcome measure for pulmonary rehabilitation (PR) in the short term in a stable population (Dodd et al, 2012). However the CAT has not been used in a post exacerbation rehabilitation programme. Aim The aim of this study was to investigate whether there were any differences in response to the CAT between stable and post exacerbation patients undertaking rehabilitation. Methods Patients attending a 7 week out patient PR programme were given a CAT questionnaire pre and post rehabilitation. Patients included were diagnosed with COPD and were either from the stable waiting list or patients who had been referred to PR following a hospital admission for exacerbation of COPD in the last 6 weeks. Results 200 consecutive patients completed the CAT questionnaire -125 stable patients [74 male, MRC 3 (IQR 3-4), mean (SD) age 71.1 ( (plus or minus) 8.9) years, FEV1 1.39L ( (plus or minus) 0.6), BMI 28.5 ( (plus or minus) 6.7)] and 75 post exacerbation patients [23 male, MRC 4 (IQR 3-5), mean (SD) age 70.6 ( (plus or minus) 8.6) years, FEV1 1.16L ( (plus or minus) 0.5), BMI 25.8 ( (plus or minus) 7.3)]. There was a significant difference in baseline characteristics (BMI, FEV1 and MRC) between the groups ( p = 0.05). A statistically significant difference between the stable and post exacerbation patient groups CAT score pre rehabilitation (p = 0.05) was observed. However there was no significant difference in post rehabilitation CAT scores (p = 0.12) and the change in CAT scores between the 2 groups (p = 0.63). There was a significant difference between the groups' pre and post walking tests. The improvement in the ESWT (endurance shuttle walking test) in the stable group was greater (p&lt; 0.05). Conclusion Post exacerbation PR patients have a worse CAT score prior to PR when compared to a stable PR population but both groups make improvements in CAT following completion of PR.</t>
  </si>
  <si>
    <t>The effects of OSA in sleep, physical symptoms, and mood in patients with COPD and ASTHMA</t>
  </si>
  <si>
    <t>Introduction: Background: COPD and sleep apnea are common disease and many individuals would be expected to have them in combination. It has been believed that the presence of COPD could predispose to development of OSA, but this was not confirmed by epidemiological studies. More recently, Wincosin Sleep cohort suggests that Asthma may increase the chance of developing sleep apnea. Objectives: To investigate if OSA had significant impact on sleep, physical symptoms, and mood in patients with COPD and ASTHMA and if these patients had similar response to treatment with nasal CPAP. Materials and methods: We included 85 patients; 34 with COPD&amp; OSA (mean age 68.5 (plus or minus) 10.1 years, B.M.I 35.3 (plus or minus) 12.3 kg/m2), 34 with OSA (mean age 56.1 (plus or minus) 12 years, B.M.I 35.3 (plus or minus) 6.8 kg/m2) and 17 with OSA&amp;ASTHMA (mean age 62 (plus or minus) 13.7 years, B.M.I 39.4 (plus or minus) 6.8 kg/ m2). They had PSG, Pulmonary Function tests, answered Beck inventory, Whaler Physical Symptoms, Sleep Assessment Questionnaire (SAQ) and the Epworth Sleepiness Scale (ESS). Age, BMI, gender and baseline AHI were compared for the 3 groups using the Chi-square test for gender and the Kruskal-Wallis test for the others. Mann-Whitney test was used for pair wise comparisons where appropriate, ANCOVA for group comparisons in order to adjust for baseline values and regression analysis for comparison of the questionnaires. Results: Median AHI was higher in OSA group as compared to OSA&amp;ASTHMA p = 0.002 and COPD&amp;OSA p = 0.05. Median age was higher in COPD&amp;OSA than in OSA group p = 0.0002. Median BMI was significantly higher for the OSA&amp;AS when compared to COPD&amp; OSA p = 0.03 and borderline higher when compared to OSA p = 0.06. Regression analysis did not find significant differences in the Beck score, WPS, SAQ and ESS between the three groups. The pulmonary function test, comparing COPD&amp;OSA and OSA had significant differences in all parameters except TLC %. COPD had significant lower FEV1 post % and DLCO %. Comparing COPD&amp;OSA and OSA&amp;ASHTMA there was significant different in post FEV1% (p = 0.008). Post FEV1% was significant lower for COPD&amp;OSA. For OSA and OSA&amp;ASHTMA there was a significant difference in post FEV1% (p = 0.003) but not in TLC %, RV % or DLCO %. Conclusion: Despite lower AHI, patients with COPD&amp;OSA and OSA&amp;ASTHMA had similar SE, daytime sleepiness, Beck Score, WPS and SAQ to OSA patients, suggesting that OSA has a negative impact patient with Asthma and COPD. There was no difference between the groups in regards to response to treatment with nasal CPAP.</t>
  </si>
  <si>
    <t>Economic assessment of home-based COPD management programs</t>
  </si>
  <si>
    <t>Home-based exacerbation management programs have been proposed as an approach to reducing the clinical and financial burden of COPD. We demonstrate a framework to evaluate such programs in order to guide program design and performance decisions towards optimizing cost and clinical outcomes. This study models the impact of hypothetical exacerbation management programs through probabilistic Markov simulations. Patients were stratified by risk using exacerbation rates from the ECLIPSE study and expert opinion. Three scenarios were modeled, using base, worst and best case parameters to suggest potential telehealth program performance. In these scenarios, acute exacerbations could be detected early, with sensitivity and specificity ranging from 60-90%. Detected acute exacerbations could be diverted to either a sub-Acute pathway (12.5-50% probability), thus entirely avoiding hospitalization, or a lower cost pathway through length-of-stay reduction (14-28% reduction). For a cohort of patients without prior hospitalization, the base case telehealth scenario results in a cumulative per-patient lifetime savings of 2.9K over ~12 years. For a higher risk cohort of patients with a prior admission and 1 to 2 acute exacerbations per year, a cumulative 16K per patient was saved during the remaining ~3 life-years. Acceptable prices for home-based exacerbation detection testing were highly dependent on patient risk and scenario, but ranged from 290-1263 per month for the highest risk groups. These results suggest the economic viability of exacerbation management programs and highlight the importance of risk stratification in such programs. The presented model can further be adapted to model specific programs as trial data becomes available. (copyright) 2013 Informa Healthcare USA, Inc.</t>
  </si>
  <si>
    <t>Discrepancy between functional exercise capacity and daily physical activity: A cross-sectional study in patients with mild to moderate COPD</t>
  </si>
  <si>
    <t>Background: In patients with moderate to severe chronic obstructive pulmonary disease (COPD) the six-minute walk distance reflects the functional exercise level for daily physical activity. It is unknown if this also applies to patients with mild to moderate COPD in primary care. Aims: To assess the relationship between functional exercise capacity and physical activity in patients with mild to moderate COPD. Methods: A cross-sectional study was performed in 51 patients with mild to moderate COPD in primary care. Functional exercise capacity was assessed by the six-minute walk test and physical activity was measured with an accelerometer-based activity monitor. Results: Functional exercise capacity was close to normal values. However, the daily physical activity of the patients could be classified as 'sedentary' and 'low active'. No significant correlations were observed between six-minute walk distance (% predicted) and any of the physical activity variables (steps per day, movement intensity during walking, total active time, total walking time, physical activity level, and time spent in moderate physical activity). Conclusions: A discrepancy was found between functional exercise capacity and daily physical activity in patients with mild to moderate COPD recruited and assessed in primary care. We conclude that these variables represent two different concepts. Our results reinforce the importance of measuring daily physical activity in order to fine-tune treatment (i.e. focusing on enhancement of exercise capacity or behavioural change, or both). (copyright) 2013 Primary Care Respiratory Society UK. All rights reserved.</t>
  </si>
  <si>
    <t>Introduction The GOLD guidelines recommend that the COPD Assessment Test (CAT)1 can be used in guiding and optimising therapy, however there is little evidence on its use in monitoring treatment. Aim We have conducted a 6-month prospective observational study describing the impact of COPD on daily life, following the initiation of maintenance indacaterol, a once-daily long-acting beta-agonist. Method Subjects from 39 UK GP practices (April 2012 to May 2013) with a diagnosis of COPD and were newly-prescribed indacaterol for routine COPD management, either as maintenance mono-therapy or add-on therapy to long-acting muscarinic antagonists (LAMA) were recruited. Here we present interim results of completed CAT and a descriptive Daily Life Impact Questionnaire (DLIQ), developed for specifically for the study, at treatment initiation and 6-8 weeks. Further assessments will be made at 6 months, when treatment changes in addition to indacaterol will be recorded. Results One hundred and three subjects (61 males, 42 females), with a mean age of 67 years (range 44-86) and a median baseline FEV1% predicted of 61% (n = 100; IQR 51-70%) were recruited. Median time from diagnosis to indacaterol initiation was 6 months (IQR 0-37). Of the 86 (83.5%) subjects evaluated for change in CAT score, 65 (76%) had a reduction (i.e. improved health status), 18 (21%) increased and 3 (3%) remained the same (Figure 1); with a mean overall change of -4.1 (SD (plus or minus) 5.6; p &lt; 0.001). Fifty-nine (69%) subjects had a (greater-than or equal to)2 point (clinically significant) reduction in CAT score. Ninety-two patients completed the DLIQ; 42 (46%) patients reported an improved ability to perform activities important to them, which had previously been rated as being challenging (e.g. walking, gardening, housework). Conclusion The CAT appears responsive to treatment for COPD with indacaterol when assessed in routine practice and the average size of improvement was large. Alongside this mean improvement, nearly half of patients reported the ability to do more activities that previously they had found difficult. These initial results require further confirmation when full results are available at 6 months.</t>
  </si>
  <si>
    <t>Implementing a COPD discharge bundle on a large scale</t>
  </si>
  <si>
    <t>Introduction There is emerging interest in the delivery of discharge care bundles to manage patients admitted with an an exacerbation of a chronic disease. This approach has been tested on a limited number of patients and the importance of care bundles has been acknowledged by the BTS. However, it is unclear how COPD discharge bundles could be implemented on a larger number of patients without additonal resources. Objective We wanted to audit the effect of implementing a COPD discharge bundle to all patients discharged with a primary diagnosis of COPD upon smoking cessation and pulmonary rehabilitation (PR) referral rates and to establish the effect upon length of stay (LoS). Methods We redeployeda Respiratory Early Discharge Service (REDS) in order to deliver the University Hospitals of Leicester COPD discharge bundle. This is comprised of evidence-based interventions including:referral to smoking cessation and PR services, implementation of a self management plan, assessment of inhaler technique, follow up phone calls at 2 working days and 15 days post discharge. The discharge bundle was delivered by the REDS team from April 2012 to March 2013. The total number of patients discharged with a primary diagnosis of COPD (diagnosis code J41-44) from Glenfield Hospital was collected along with referral rates to smoking cessation and PR services. Mean LoS for those patients receiving the care bundle was also recorded. Results From April 2012 to March 2013 a total of 1742 patients were discharged with a primary diagnosis of COPD. 1160 of these patients received the COPD discharge bundle. Smoking cessation referrals rose from 23.7% in quarter 1 to 48.3% in quarter 4. Pulmonary rehabilitation referals rose from 39.7% in quarter 1 to 55.9% in quarter 4. Mean LoS for patients who received the discharge care bundle was 6.17 days compared to 7.22 days for 2011-2012. The mean LoS for patients who did not receive the care bundle was 7.08 days. Conclusions A COPD discharge care bundle can be implemented on a large scale with increased referral rates to smoking cessation and PR services. No increase in LoS was noted dispite redeploying an early discharge service.</t>
  </si>
  <si>
    <t>The Relationship between anxiety and depression to exacerbations of COPD resulting in hospital admissions; A narrative systematic review</t>
  </si>
  <si>
    <t>Introduction and Objectives Exacerbations because of COPD are the third largest cause of emergency hospital admissions in the UK. This systematic literature review explored the relationshipbetween hospitalisation rates and the COPD co-morbidities, anxiety and depression. Methods The Centre for Research Dissemination's framework for systematic reviews was followed using search terms relating to COPD, anxiety, depression and hospital admission. Papers identified were assessed for relevance and quality using a suitable CASP tool and the Mixed Methods Assessment Tool (MMAT). Results Quantitative studies (18) indicated that anxiety and depression led to a statistically significant increase in the likelihood of COPD patients being hospitalised. These co-morbidities also led to an increased length of stay and a greater risk of mortality post discharge. Other significant factors included lower BODE scores, female gender, lower socioeconomic status, poorer patient perceived quality of life, increased severity of lung function and less improvement in dyspnoea from admission to discharge. It was also highlighted that only 27-33% of those with depression were being treated for it. Qualitative studies (6), revealed that patients saw anxiety and depression as a major factor that affected their ability to cope with and self-manage their condition. Implications Findings from the systematic review have highlighted a need for better recognition and treatment of anxiety and depression amongst individuals with COPD. On-going research will develop and test strategies for promoting better management and self-management as a means of reducing hospital admissions.</t>
  </si>
  <si>
    <t>Correlations between gait speed, 6-minute walk distance, physical activity, and self-efficacy in patients with severe chronic lung disease</t>
  </si>
  <si>
    <t>Background: Four-meter gait speed (4MGS) has been associated with functional capacity and overall mortality in elderly patients, and may easily be translated to daily practice. We evaluated the association of 4MGS with meaningful outcomes. Methods: In 70 subjects we conducted the 4MGS, 6-min walk test (6MWT), objectively measured physical activity, and assessed dyspnea, quality of life, and self-efficacy for walking and routine physical activity. 4MGS was measured in 3 separate time epochs during the 6MWT, to explore 4MGS variability. Results: Diagnoses included COPD (51.4%), interstitial lung disease (38.6%), and other pulmonary conditions (10%). The mean (plus or minus) SD values were: 4MGS 0.85 (plus or minus) 0.21 m/s, 6-min walk distance (6MWD) 305 (plus or minus) 115 m, and physical activity level 1.28 (plus or minus) 0.17, which is consistent with severe physical inactivity. The gait speeds within the time epochs 1-2, 3-4, and 5-6 min during the 6MWT were not significantly different: 1.01 (plus or minus) 0.29 m/s, 0.98 (plus or minus) 0.31 m/s, and 1.00 (plus or minus) 0.31 m/s, respectively. 4MGS had a significant correlation with 6MWD (r = 0.70, P &lt;.001). 6MWD was the dominant variable for predicting 4MGS. Other significant predictors of 4MGS included dyspnea, self-efficacy, quality of life, and objectively measured physical activity. Conclusions: 4MGS is significantly and independently associated with 6MWD, and may serve as a reasonable simple surrogate for 6MWD in subjects with chronic lung disease. Gait speed was remarkably stable throughout the 6MWT, which supports the validity of an abbreviated walk test such as 4MGS. (copyright) 2013 Daedalus Enterprises.</t>
  </si>
  <si>
    <t>Effect of a new training device on pMDI technique</t>
  </si>
  <si>
    <t>Introduction A simple training device (In-Check Flo-Tone(registered trademark)) has been developed to teach pMDI users when and how to actuate their inhaler via the sounding of an inspiratory flow whistle. Samples of the device plus instructions were made available to UK healthcare professionals who were invited, from April 2013, to take part in a short questionnaire survey. The objective was to assess the effect of the Flo-Tone device on pMDI technique. Method Patient details (age, sex, asthma/COPD diagnosis and spacer use) were recorded. Four assessments were made by the healthcare professionals concerning the patients' ability to: Q1 - generate an appropriate flow rate; Q2 - press the can during the early part of the inspiration; Q3 - maintain adequate inspiratory flow after pressing the can; and Q4 - an overall assessment of pMDI technique. Ability was graded Poor, Average or Good on each occasion. Assessments were made before and after Flo-Tone training, and changes in technique were determined from the responses. A sign-test for improvement was carried out on those not already assessed as Good. Results To date, 27 assessments of pMDI users have been received: 15 male and 12 female, age range 11-90 years (mean 51 years) with recorded diagnoses of asthma (n = 17) and COPD (n = 7). Four were spacer-users. The shift table (Table 1) shows the categorical changes before and after training. Following training, 19 users had improved their overall technique and 7 remained at the pre-training level (Q4); 20 had improved their ability to maintain an adequate flow and 6 remained at the pre-training level (Q3). Data for Q1 and Q2 were 15 and 12, and 8 and 18 users, respectively. The single loss of technique was an 83 year-old combined asthma/COPD patient. Analysis of those users not already rated as Good showed statistically significant improvements (P &lt; 0.05) for Questions 1, 3 and 4. Conclusion The data indicate that the Flo-Tone device may be a positive addition to the training tools available for pMDI users, and may be particularly useful for improving overall technique and the ability to generate and to maintain an adequate inspiratory flow.</t>
  </si>
  <si>
    <t>Has the new contract delivered better ambulatory oxygen devices for patients? A London perspective</t>
  </si>
  <si>
    <t>Background In 2012 changes in the home oxygen service (HOS) contract offered patients the potential to benefit from new technology designed to assist ambulatory oxygen (AO) use, such as liquid oxygen (LOX) and refillable cylinders (Homefill). Prior to the change in contract only three services were thought to be commissioned in London (serving approximately 10,000 HOS users, costing (pounds)10.5m), with many areas attempting to meet increasing demand with no increase in resources. Aim To determine the service provision, commissioning arrangement and assessment protocols for AO across London Establish an AO network across London Methods A telephone audit was carried out in January-March 2013 with all known oxygen assessment centres in London. Two clinicians used an agreed proforma, with email follow-up. The interview included questions regarding; commissioning/funding; location; access to service, referrals and pathway; assessment protocol; disciplines/grades; and integration with respiratory services. Results 34 interviews were performed across the 32 London boroughs. Key findings are: Access: Two boroughs had no service, some had multiple. Who: In 20 teams nursing staff assessed; 15 teams, physiotherapists; and 7 teams, respiratory physiologists. Where: 16 assessed in the hospital, 9 in the community and 7 in both. How: The majority (94%) performed the 6MWT, however teams that assessed in the home did not use validated reproducible exercise tests. Equipment for assessment: The majority had standard cylinders (88%); 53% had lightweight and conservers; and other devices were rarely (3-13%) available. Size: 16 services (47%) carried out less than 5 assessments per month. Funding: 47% have some arrangements in place, 29% had no funding or no service provided and 24% unclear. Integration: 67% were part of an integrated service, 18% stand alone, 12% unclear and 6% had no service. Conclusions Service provision for AO across London is varied, with no standardised referral pathway, assessment protocol and often limited range of equipment available for assessment. This raises concerns over access to services, clinical assessment skills/competencies and unsuitable prescriptions. Approximately half of the services have no or unclear funding arrangements and although the majority of services (67%) are integrated within a wider COPD/IRS there was no established network and many clinicians felt isolated.</t>
  </si>
  <si>
    <t>Frequent co-detection of non-tuberculous mycobacteria with other microbes in a UK clinic population: What are the implications for treatment?</t>
  </si>
  <si>
    <t>Introduction Non-Tuberculous Mycobacteria (NTM) are often isolated from patient samples, though their clinical relevance can be unclear. Treatment is not always effective and management decisions are usually based on repeat isolates with compatible clinical features. The presence of other micro-organisms, as well as the specific NTM itself, may be important. Here we report NTM and other microbe isolation frequency and their relationship to management decisions. Methods All NTM samples isolated from liquid culture systems between 09/05/11 and 03/04/13 at our centre were identified using hospital pathology databases. Subject's negative mycobacterial cultures plus all positive relevant bacteria and virological isolates, as well as clinical history and progress were reviewed. Results NTM were isolated on 257 occasions from 102 patients, who provided a total of 693 samples for mycobacterial culture. Adjusting for positive samples obtained within a month of each other, there were 170 isolates - 150 of which came from 90 patients' pulmonary samples. Common associated clinical conditions were non cystic fibrosis bronchiectasis (28, 31.1%), COPD (11, 12.2%), and HIV infection (6, 6.7%). The most frequent lung isolate was Mycobacterium avium intracellulare Complex, MAC, (47.8%), followed by M. fortuitum(14.4%), M. gordonae (10%), and M. kansasii (8.9%). Seven (7.8%) patients had multiple NTM species identified. 40 (44.4%) of the pulmonary patients also had bacteria or fungi isolated from lung samples. Pseudomonas sp. were present in 12 (13.3%), Haemophilus influenzae in 10 (11.1%), and Staphylococcus aureus in 6 (6.7%) patients. To date, 68.9% have not received regular anti-microbial therapy. 19 (21.1%) are on long term anti-bacterials, and 7 (7.8%) are being treated with specific anti-NTM therapy (5 of these MAC). Over the two year period 483 pulmonary samples have been tested for mycobacteria; at a mean frequency of 5.4 samples per patient, with approximately one in three being NTM positive. Conclusion Different microbes are frequently isolated on serial lung sampling from patients with NTM. Clinicians often utilise a treatment strategy that focuses on organisms other than NTM to control symptoms. The value of this approach requires longer term assessment, but highlights the importance of systematic, microbial surveillance cultures in pulmonary NTM management.</t>
  </si>
  <si>
    <t>Shortness of breath with daily activities questionnaire: Validation and responder thresholds in patients with chronic obstructive pulmonary disease</t>
  </si>
  <si>
    <t>Objectives: To test the reliability, validity and responsiveness of the 13-item Shortness of Breath with Daily Activities (SOBDA) questionnaire, and determine the threshold for response and minimal important difference (MID). Design: 6 week, randomised, double-blind, placebo-controlled study. Setting: 40 centres in the USA between 29 October 2009 and 1 July 2010. Primary and secondary outcome measures: 547 patients with chronic obstructive pulmonary disease (COPD) were enrolled and 418 entered the 2-week runin period. Data from the run-in period were collected to test internal consistency, test-retest reliability, convergent validity and known-groups validity of the SOBDA. Three hundred and sixty six patients were randomised 2:2:1 to fluticasone propionate/salmeterol 250/50 (mu)g, salmeterol 50 (mu)g or placebo, twice daily. Results from the SOBDA questionnaire, Patient Global Assessment of Change Question, modified Medical Research Council Dyspnoea Scale (mMRC), Clinician Global Impression of Dysponea Severity (CGI-S), Clinician Global Impression of Change Question and Chronic Respiratory Disease Questionnaire self-administered standardised version (CRQ-SAS) were evaluated; spirometry and safety parameters were measured. Study endpoints were selected to investigate the cross-sectional and longitudinal validity of the SOBDA questionnaire in relation to the clinical criteria. Results: Internal consistency of the SOBDA questionnaire (Cronbach (alpha)) was 0.89. Test-retest reliability (intraclass correlation) was 0.94. The SOBDA weekly scores correlated with the patient-reported and clinician-reported mMRC, CGI-S and CRQ-SAS dyspnoea domain scores (0.29, 0.24, 0.24 and -0.68, respectively). The SOBDA weekly scores differentiated between the responders and the non-responders as rated by the patients and the clinicians. Anchor-based and supportive distribution-based analyses produced a range of the potential values for the threshold for the responders and MID. Conclusions: The 13-item SOBDA questionnaire is reliable, valid and responsive to change in patients with COPD. On using anchor-based methods, the proposed responder threshold shows a -0.1 to -0.2 score change. A specific threshold value will be identified as more data are generated from future clinical trials. Trial registration: NCT00984659; GlaxoSmithKline study number: ASQ112989.</t>
  </si>
  <si>
    <t>Impact of night-time symptoms in COPD: A real-world study in five European countries</t>
  </si>
  <si>
    <t>Background: Sleep quality is often poor in patients with chronic obstructive pulmonary disease (COPD). A cross-sectional European survey investigated the prevalence of night-time symptoms in COPD to evaluate the level of disconnect between physician and patient perceptions of the presence of night-time symptoms, and to compare the characteristics of patients with and without night-time symptoms. Methods: A total of 251 primary care physicians and 251 respiratory specialists completed record forms on 2,807 patients with COPD. The forms captured information on patient demographics, lung function, COPD severity, and symptoms. Patients completed questionnaires on the time of day when their COPD symptoms bothered them, and the impact of COPD on their ability to get up in the morning and on sleep. Data were compared between groups (those with and without night-time symptoms) using t-tests or Wilcoxon signed rank tests. The kappa statistic was used to assess the level of disconnect between physician and patient perceptions of the impact of night-time symptoms. Results: Most patients (78%) reported night-time disturbance. Patients with night-time symptoms experienced more daytime breathlessness (mean modified Medical Research Council dyspnea scale score 2.4 versus 1.1) and exacerbations in the previous 12 months (mean 1.7 versus 0.4), and received more maintenance therapy (mean of 2.8 versus 2.3 products) than those without. Concordance between the frequency of physician-reported (67.9% of patients) and patient-reported (68.5% of patients) night-time symptoms was good. Physicians significantly underestimated the impact of COPD on the patient's ability to get up in the morning and on sleep (fair-moderate agreement). Physician-reported night-time symptoms were present for 41.2% of patients who could be categorized by Global initiative for chronic Obstructive Lung Disease (GOLD) group (n=937), increasing from 20.9% of those in the low-risk group to 77.4% of those in the high-riskgroup. Conclusion: Patients with COPD experience night-time symptoms regardless of GOLD group, that impact on their ability to get up in the morning and on their sleep quality. (copyright) 2013 Price et al.</t>
  </si>
  <si>
    <t>Reliability and validity of the multimedia activity recall in children and adults (MARCA) in people with chronic obstructive pulmonary disease</t>
  </si>
  <si>
    <t>Objective: To determine the reliability and validity of the Multimedia Activity Recall for Children and Adults (MARCA) in people with chronic obstructive pulmonary disease (COPD). Design: People with COPD and their carers completed the Multimedia Activity Recall for Children and Adults (MARCA) for four, 24-hour periods (including test-retest of 2 days) while wearing a triaxial accelerometer (Actigraph GT3X+(registered trademark)), a multisensor armband (Sensewear Pro3(registered trademark)) and a pedometer (New Lifestyles 1000(registered trademark)). Setting: Self reported activity recalls (MARCA) and objective activity monitoring (Accelerometry) were recorded under free-living conditions. Participants: 24 couples were included in the analysis (COPD; age 74.4(plus or minus)7.9 yrs, FEV(1) 54(plus or minus)13% Carer; age 69.6(plus or minus)10.9 yrs, FEV(1) 99(plus or minus)24%). Interventions: Not applicable. Main Outcome Measure(s): Test-retest reliability was compared for MARCA activity domains and different energy expenditure zones. Validity was assessed between MARCA-derived physical activity level (in metabolic equivalent of task (MET) per minute), duration of moderate to vigorous physical activity (min) and related data from the objective measurement devices. Analysis included intra-class correlation coefficients (ICC), Bland-Altman analyses, paired t-tests (p) and Spearman's rank correlation coefficients (r(s)). Results: Reliability between occasions of recall for all activity domains was uniformly high, with test-retest correlations consistently &gt;0.9. Validity correlations were moderate to strong (r(s) = 0.43-0.80) across all comparisons. The MARCA yields comparable PAL estimates and slightly higher moderate to vigorous physical activity (MVPA) estimates. Conclusion: In older adults with chronic illness, the MARCA is a valid and reliable tool for capturing not only the time and energy expenditure associated with physical and sedentary activities but also information on the types of activities. (copyright) 2013 Hunt et al.</t>
  </si>
  <si>
    <t>Home-based pulmonary rehabilitation in patients with chronic obstructive pulmonary disease: A randomized clinical trial</t>
  </si>
  <si>
    <t>Introduction: Pulmonary rehabilitation (PR) is a multidisciplinary program of care for patients with chronic obstructive pulmonary disease (COPD) with the goal of improving the functional capacity and quality of life, as well as maintaining the clinical stability of COPD sufferers. However, not all patients are available for such a program despite discomfort with their condition. The aim of this study was to evaluate the effects of a home-based PR (HBPR) program on functional ability, quality of life, and respiratory muscle strength and endurance. Patients and methods: Patients with COPD according to the Global Initiative of Chronic Obstructive Lung Disease were randomized (double-blind) into two groups. One group performed a protocol at home with aerobic and muscle strength exercises and was called the intervention group; the other group received only instructions to perform breathing and stretching exercises, characterizing it as the control group (CG). We assessed the following variables at baseline and 2 months: exercise tolerance (incremental shuttle walk test and upper limb test), respiratory muscle (strength and endurance test), and health-related quality of life (Airways Questionnaire 20). Results: There were no significant changes after the intervention in either of the two groups in exercise tolerance and quality of life. However, the intervention group had improved respiratory endurance compared with the CG, while the CG presented a decrease in the load sustained by the respiratory muscles after the HBPR. Conclusion: A program of HBPR with biweekly supervision (although not enough to provide significant improvements in physical capacity or quality of life) played an important role in maintaining the stability of the clinical features of patients with COPD; the patients had no worsening of symptoms during the intervention period according to the daily log. (copyright) 2013 Dias et al.</t>
  </si>
  <si>
    <t>Factors associated with malnutrition in chronic obstructive pulmonary disease: Anxiety and depression</t>
  </si>
  <si>
    <t>Background and Aim Nutritional state is an important determinant of symptoms, disability, and prognosis in chronic obstructive pulmonary disease (COPD). Anxiety and depression are the major comorbidities in COPD. The Mini Nutritional Assessment(registered trademark) (MNA) questionnaire is a simple, validated questionnaire widely used to identify the elderly at risk for malnutrition; the MNA explores 4 components that affect malnutrition. We examined whether impaired nutritional status using the MNA is associated with anxiety and depression in COPD. Methods A total of 105 clinically stable COPD patients (mean age, 73.7 years; Global Initiative for Chronic Obstructive Lung Disease stage I:18, II: 43, III: 39, IV: 5; male, 97), who were previously investigated in the association study between malnutrition assessed by the MNA and decreased exercise intolerance (presented in ATS 2013), were included in the study. Pulmonary function, exercise intolerance (6-minute walking distance test), anxiety and depression (Hospital Anxiety and Depression Scale [HADS]), and nutritional status (MNA) in addition to body composition were evaluated. We calculated the total score and scores for each of the 4 nutritional status domains from the MNA: anthropometric, functional, dietary and self-perception assessment. Results Both depression and anxiety scores of the HADS were significantly correlated with the MNA total score (high scores indicates good nutritional status) (p = 0.001, and 0.018, respectively) (rho = -0.312, and -0.231, respectively). The depression score was also significantly correlated with the MNA self-perception score (p &lt; 0.001, rho = -0.394). Conclusions The malnutrition assessed by the MNA was associated with depression and anxiety in patients with COPD. Especially, depression was associated with self-perception affecting malnutrition in COPD. Treating depression may improve nutritional status in COPD patients.</t>
  </si>
  <si>
    <t>Diagnosis of chronic obstructive pulmonary disease earlier than current Global Initiative for Obstructive Lung Disease guidelines using a feasible spirometry parameter (maximal-mid expiratory flow/forced vital capacity)</t>
  </si>
  <si>
    <t>Some patients suffer from clinical symptoms of chronic obstructive pulmonary disease (COPD) but their pulmonary function tests are in the normal range (at risk group). The objective of this study was to discover a practical test to distinguish these patients from non-COPD subjects. A total of 77 subjects including 40 COPD patients, 37 subjects at risk for developing COPD, and 32 control subjects were entered in this study. The accuracy of maximal-mid expiratory flow (MMEF)/forced vital capacity (FVC) for the diagnosis of COPD in at risk patients and its capability to differentiate from early COPD and normal patients were evaluated. Body plethysmography was used for measurement of lung volume as the Global Initiative for Obstructive Lung Disease standard. MMEF/FVC in the at risk group of COPD (0.73 (plus or minus) 0.19) was significantly lower than the normal control group (0.9 (plus or minus) 0.24, respectively), and also, it was significantly higher than the COPD group (0.31 (plus or minus) 0.17). There was significant correlation between the MMEF/FVC and amount of smoking measured by pack year (r2 = 0.112, p = 0.005) and stages of COPD (Spearman's (rho) = 0.82, p = 0.0001). Early stage COPD (smoker subjects without spirometry derangement) can be diagnosed by MMEF/FVC. Using this tool we may be able to detect this highly preventable disease at an earlier stage. (copyright) The Author(s) 2013.</t>
  </si>
  <si>
    <t>Objectives: To assess the relationship between the questionary of quality of life nullCOPD assessment testnull (CAT) and clinical, functional and comorbidity parameters and compare patient perceptions of symptoms with that of their family members. Methods: We analysed demographic (age, sex, BMI), lung function (FEV1%) and comorbidity variables (Charlson index) in patients with stable COPD. Patients and family members independently completed the CAT (family members reported their observations of the patient). Results: We included 70 patients (83% men, mean age 72(plus or minus)9.4 years, BMI 27.8(plus or minus)4.2 kg/m2, Charlson index (ChI) 2.41(plus or minus)1.7, mean FEV1% 57.1(plus or minus)15.1%. Air flow limitation (GOLD): 7 patients (9%) mild, 36 (53%) moderate, 24 (34%) severe and 3 (4%) very severe. There was a significant negative correlation between CAT and FEV1% (r= -0.265, p&lt; 0.0028) but no correlation between CAT and ChI, age or BMI. A comparison of CAT scores between the patients and their family members showed that 61% of the patients underestimated and 33% overestimated their symptoms (CAT scores: 15.5(plus or minus)7.9 (patient) vs. 17.1(plus or minus)7.7 (family) (p&lt; 0.038); correlation: (r= 0.72; p&lt; 0.001). We observed correlations in the 8 CAT items. We found significant differences between the patients and their family members in items 1: coughing (p&lt; 0.015), 3: chest tightness (p&lt; 0.005) and 6: confidence leaving home (p&lt; 0,015) and in overall score (p&lt; 0.038). Conclusions: 1. We found a negative correlation between the CAT and FEV1but not between the CAT and Charlson index. 2. Patients underestimate their symptoms. Cough, chest tightness and confidence leaving home are the issues items that had the greatest discrepancy between patients and family members.</t>
  </si>
  <si>
    <t>Pain and physical performance in people with COPD</t>
  </si>
  <si>
    <t>Introduction Patients with Chronic Obstructive Pulmonary Disease (COPD) have been shown to experience significant pain that interferes with their daily activities and quality of life. The purpose of this study was to examine if pain is associated with functional exercise capacity (assessed with the six-minute walk test, 6MWT), physical activity (assessed by accelerometry), and muscle performance (maximal knee extensor torque) in people with COPD. Methods Twenty-six people with moderate to severe COPD completed the McGill Pain Questionnaire (MPQ), the Brief Pain Inventory (BPI), the Short Form-36 (SF-36), and a form to list medications and comorbidities. After spirometric testing, participants performed the 6MWT. Physical activity was monitored for two days using a tri-axial accelerometer (DynaPort MiniMod). At least 3 days after the 6MWT, maximal and fatiguing concentric contractions of knee extensors were assessed. Results Pain severity was negatively correlated with the 6MWT (p &lt; 0.05), and quality of life (p &lt; 0.05), whereas it was positively correlated with body mass index (BMI) (p &lt; 0.001), and the number of comorbidities (p &lt; 0.001). Subjects with severe pain showed lower standing and activity times (p &lt; 0.01), lower 6MWT (p &lt; 0.05), higher BMI (p &lt; 0.001), a higher number of comorbidities (p &lt; 0.001) and lower quality of life (p &lt; 0.01) compared to subjects with minimal or no pain. Conclusion Pain in patients with COPD is associated with low functional exercise capacity, reduced physical activity, and high BMI. Pain can adversely affect physical activity and quality of life in patients with COPD. Early evaluation of pain needs to be considered in the assessment and treatment plan for people with COPD. (copyright) 2013 Elsevier Ltd. All rights reserved.</t>
  </si>
  <si>
    <t>Effect of nutritional status in individuals with chronic obstructive pulmonary disease undergoing pulmonary rehabilitation</t>
  </si>
  <si>
    <t>Background and objective Chronic obstructive pulmonary disease (COPD) is considered a worldwide major public health problem. Weight loss, muscle and fat mass depletion are common nutritional problems in COPD patients and are determinant factors in pulmonary function, health status, disability and mortality. We aimed to assess the relationships between nutritional status and perception of dyspnoea, pulmonary function tests (PFT), exercise capacity and health-related quality of life (HRQoL) using the subjective global assessment (SGA) in COPD patients who were referred for pulmonary rehabilitation programme. Methods A total of 163 patients with stable COPD who are candidates for outpatient pulmonary rehabilitation programme were included in this study. Nutritional status for all patients was assessed by SGA. Association of SGA scores (A, B and C) and anthropometric measurements, PFT, dyspnoea scales (Medical Research Council and resting BORG scale), HRQoL (St. George Respiratory Questionnaire and Chronic Respiratory Diseases Questionnaire) and exercise testing (shuttle walking test) were studied for statistical significance. Results Based on SGA, 9.2% of patients were severely malnourished (SGA-C). There were significant decreases in forced expiratory volume in the first second (FEV(1)) (P = 0.009), Medical Research Council scales (P &lt; 0.001) and exercise capacity (incremental shuttle walking test (P = 0.001) and endurance shuttle walking test (P = 0.009)) in SGA-C. Deterioration in anthropometric measurements and HRQoL measures were observed in malnourished patients. Conclusions Identifying the nutritional status and determining any requirement for nutritional supplement is an important component of comprehensive pulmonary rehabilitation programme. SGA is an easy and practical method to assess nutritional status in pulmonary rehabilitation candidate patients with stable COPD. Evaluation of nutritional status of patients with COPD is often overlooked and neglected in clinical practice. We found that the subjective global assessment may be used as a convenient and practical tool to evaluate nutritional status, an important component of pulmonary rehabilitation, and to understand whether supportive therapy is required. (copyright) 2013 The Authors. Respirology (copyright) 2013 Asian Pacific Society of Respirology.</t>
  </si>
  <si>
    <t>The prevalence rate of copd as a comorbidity in japanese patients with lung cancers undergoing broncoscopy</t>
  </si>
  <si>
    <t>Objective In comparing patients undergoing thoracic surgery, we found that COPD patients with an FEV1/FVC below 0.70 had an average postoperative stay that was 61% higher, and a 100% greater need of prolonged oxygen therapy (POT), than patients without COPD (Matsuo and Hashimoto, et al. 2012 Interact Cardiovasc Thorac Surg 14 (5); p560-564). Although 43.2% of the patients undergoing major lung resection carried COPD, the exact prevalence rate of COPD as a comorbidity and the severity in Japanese patients with lung cancers remain elusive. Because only 10% of the patients with COPD were managed as the patients with COPD, we have been encouraging to perform spirometry as screening for patients undergoing bronchoscopy since our study. Methods We evaluated the prevalence rate of COPD and the severity in Japanese patients with lung cancers who underwent spirometry. Results We analyzed 270 cases with lung cancers for which spirometry were performed. Reversibility testing was performed in 168 cases among 270 cases. Only two cases showed the significant reversibility after bronchodilator treatment. Although a new JRS COPD guideline estimates the incidence rate of COPD in the patients over 65 years old with lung cancers to be about 30%, 54.4% of the patients with lung cancers carried COPD (147/270 cases). The incidence rate of ischemic cardiac diseases in the patients with COPD was significantly higher than that in the patients without COPD (11.6% vs 2.4%). The population of GOLD grade I and II were higher than that of Gold grade III in the patients with lung cancers (GOLD grade I/II/III/IV; 95/41/11/0, respectively), compatible with the population of the patients with lung cancers undergoing thoracic surgery. Conclusions Because most patients with lung cancers may undergo bronchoscopy to diagnose lung cancers, combined assessment of spirometry and bronchoscopy for the patients with lung cancers is desirable for comprehensive assessment.</t>
  </si>
  <si>
    <t>Copd satellite clinic</t>
  </si>
  <si>
    <t>It is known that COPD is under-diagnosed and lack of access to community diagnostic resources is a contributing factor1. This study evaluated the performance of a COPD satellite clinic providing specialist testing and education for patients who would normally have to travel to a respiratory clinic. COPD outreach team members attended a primary care centre in Co. Wexford each month obtaining spirometry with reversibility, 6 min walk test and clinical history from respiratory patients referred by the practice. Results were reviewed by the respiratory consultant, diagnosis and/or treatment plan formulated and a report sent to the GP. During assessment, patients with inhalers or chronic sputum production had their technique reviewed and airway clearance taught. Of the patients reviewed 50 % had COPD and 25 % had asthma diagnoses confirmed; the remainder had no significant respiratory problem. Cost savings were generated through avoidance of multiple outpatient clinic attendances and optimisation of medication prescription and delivery. Patients benefitted through early integrated diagnosis and treatment recommendations in a single visit to a clinic based in their locality. This suggests that satellite clinics can provide a time saving and cost saving alternative to the traditional hospital based outpatient clinic model for those thought to have COPD.</t>
  </si>
  <si>
    <t>Grip strength in a chronic respiratory disease cohort (tilda experience)</t>
  </si>
  <si>
    <t>Sacropenia and muscle weakness are common features of chronic lung disease either as a consequence of inflammation or disuse atrophy (1). Muscle weakness is a factor in loss of mobility and reduced functional independence. This study compared the best-achieved grip strength of a community dwelling chronic obstructive pulmonary disease (COPD) cohort against age and sex-matched controls using data from wave 1 of the Irish Longitudinal Study on Ageing (TILDA). The highest score of grip strength, using a handgrip dynamometer was used for analysis. Descriptive and Mann-Whitney tests were used to compare grip strength between groups. Inter quartile ranges, using TILDA population norms (2), are shown for comparison only. 337 people (145 males) reported a diagnosis of chronic lung disease (COPD or emphysema) from a population of 8,405 (4 %). 229 people within this COPD cohort also completed a physical health assessment at home or at a center. 2,200 males and 2,915 females in the non-COPD cohort also completed a physical assessment. (Table Presented) The result shows that the mean male grip strength in the COPD group is comparable with agematched peers. However, females with COPD between 50 and 70 had lower mean grip strength than their peers and, compared to normative ranges (2), these females were at the lower end of the range and are at risk of possible greater functional decline.</t>
  </si>
  <si>
    <t>The five-repetition sit-to-stand test as a functional outcome measure in COPD</t>
  </si>
  <si>
    <t>Background Moving from sitting to standing is a common activity of daily living. The five-repetition sit-tostand test (5STS) is a test of lower limb function that measures the fastest time taken to stand five times from a chair with arms folded. The 5STS has been validated in healthy community-dwelling adults, but data in chronic obstructive pulmonary disease (COPD) populations are lacking. Aims To determine the reliability, validity and responsiveness of the 5STS in patients with COPD. Methods Test-retest and interobserver reliability of the 5STS was measured in 50 patients with COPD. To address construct validity we collected data on the 5STS, exercise capacity (incremental shuttle walk (ISW)), lower limb strength (quadriceps maximum voluntary contraction (QMVC)), health status (St George's Respiratory Questionnaire (SGRQ)) and composite mortality indices (Age Dyspnoea Obstruction index (ADO), BODE index (iBODE)). Responsiveness was determined by measuring 5STS before and after outpatient pulmonary rehabilitation (PR) in 239 patients. Minimum clinically important difference (MCID) was estimated using anchor-based methods. Results Test-retest and interobserver intraclass correlation coefficients were 0.97 and 0.99, respectively. 5STS time correlated significantly with ISW, QMVC, SGRQ, ADO and iBODE (r=-0.59, -0.38, 0.35, 0.42 and 0.46, respectively; all p&lt;0.001). Median (25th, 75th centiles) 5STS time decreased with PR (Pre: 14.1 (11.5, 21.3) vs Post: 12.4 (10.2, 16.3) s; p&lt;0.001). Using different anchors, a conservative estimate for the MCID was 1.7 s. Conclusions The 5STS is reliable, valid and responsive in patients with COPD with an estimated MCID of 1.7 s. It is a practical functional outcome measure suitable for use in most healthcare settings.</t>
  </si>
  <si>
    <t>Directly measured physical activity as a predictor of hospitalizations in patients with chronic obstructive pulmonary disease</t>
  </si>
  <si>
    <t>Patients with clinically stable chronic obstructive pulmonary disease (COPD) are physically inactive, and this inactivity appears to be an independent predictor of hospitalizations. To explore this relationship further, we compared physical activity of COPD patients assessed in 2008 to subsequent hospitalizations and mortality. Sixty adults with a history of cigarette smoking, a diagnosis of COPD, a forced expiratory volume in 1 second (FEV1)/forced vital capacity (FVC) of &lt;0.70, and no recent exacerbation were studied. Physical activity was measured using a triaxial accelerometerworn on the waist for seven consecutive days and the vector magnitude units (VMUs) that are the sum of movements in three planes over each minute were recorded. Those patients with mean VMU &lt; 170 (the median) were considered to be less physically active, and those with a 6-minute walk distance (6MWD) test of &lt;350 m were considered to have lower functional exercise capacity. These two variables, along with age, gender, and a history of exacerbations in the preceding 12 months, FEV1, body mass index, and supplemental oxygen requirement, were related to subsequent all-cause and respiratory-related hospitalizations that occurred over the ensuing 53 (plus or minus) 2 months. The mean age was 68 (plus or minus) 11 years, 50% were male, and the FEV1 was 53 (plus or minus) 19%. All-cause and respiratory-related hospitalizations occurred in 58 and 35%, respectively. A 6MWD &lt; 350 m and VMU &lt; 170 each significantly predicted subsequent all-cause and respiratory-related hospitalizations in univariate Cox proportional hazards analyses after controlling for previous exacerbations. Both 6MWD &lt; 350 m and VMU &lt; 170 counts remained in a multivariate model predicting respiratory-related hospitalization. These results indicate that both directly measured physical activity and functional exercise capacity are important predictors of hospitalization in COPD. (copyright) The Author(s) 2013.</t>
  </si>
  <si>
    <t>Background and Aim of Study COPD is associated with high disease and societal burden. The C2C Patient Survey aimed to estimate the COPD prevalence and disease burden across 12 countries, including Japan and Korea, among respondents self-reporting COPD. Methods Using probability sampling of households from the general population aged 40 yrs or older, we identified patients who self-reported either (a) physician diagnosis of COPD/emphysema/chronic obstructive airway disease, (b) physician diagnosis of chronic bronchitis, or (c) chronic bronchitis symptomatology, AND who used medication on most days or reported chronic cough with phlegm/sputum most days. A total of 300 interviews were conducted in each country using face-to-face interviews (Korea) or online survey (Japan). Standardized, translated data collection instruments included: Patient Activation Measure (PAM-13) to assess patient engagement with healthcare and COPD self-management, mMRC, COPD Assessment Test (CAT), and Work Productivity &amp; Activity Impairment Scale (WPAI). Results Mean age (years) was 62 in Korea and 60 in Japan. The selfreported COPD prevalence was 8% in Korea and 7% in Japan. The proportion of patients with prior diagnosis of COPD/emphysema/chronic obstructive airway disease was lower in Korea (22%) than in Japan (36%). Korean respondents reported higher levels of moderate-to severe dyspnea (46% vs. 25%) and higher mean CAT scores (24 vs. 16) than those from Japan. Korean respondents were also twice as likely to report having &gt;= 50% impairment in daily activities (61% vs. 30%). About one-half of respondents in both countries reported very low levels of engagement with their disease management, not believing in or lacking confidence in an active patient role. Conclusion The self-reported prevalence of COPD was similar in Korea and Japan, while the perceived burden of illness appeared to be greater in Korean respondents.</t>
  </si>
  <si>
    <t>Within-day test-retest reliability of the Timed Up &amp; Go test in patients with advanced chronic organ failure</t>
  </si>
  <si>
    <t>Objective: To investigate the within-day test-retest reliability of the Timed Up &amp; Go (TUG) test in patients with advanced chronic obstructive pulmonary disease (COPD), chronic heart failure (CHF), and chronic renal failure (CRF). Design: Cross-sectional. Setting: Patients' home environment. Participants: Subjects (N=235, 64% men; median age, 70y [interquartile range, 61-77y]; median body mass index, 25.6kg/m(2) [interquartile range, 22.8-29.4kg/m(2)]) with advanced COPD (n=95), CHF (n=68), or CRF (n=72). Interventions: Not applicable. Main Outcome Measure: Time to complete the TUG test. Three trials were performed on the same day and by the same assessors. The intraclass correlation coefficient (ICC), kappa coefficient, standard error of measurement, and absolute and relative minimal detectable change (MDC) values were calculated. Results: Good agreement was observed, in general, for both the total sample and subgroups (COPD, CHF, CRF), with ICC values ranging from.85 to.98, and kappa coefficients from.49 to 1.00. However, statistical improvement occurred in the total sample from the first to the second trial with large limits of agreement (mean difference, -.97s; 95% confidence interval, 3.00 to -4.94s; P&lt;.01). The third trial added little or no information to the first 2 trials. For the total sample, a standard error of measurement value of approximately 1.6 seconds, an absolute value of MDC at the 95% confidence level (MDC(95%)) of approximately 4.5 seconds, and a relative value of MDC at the 95% confidence level (MDC(95%)%) of approximately 35% were found between the first 2 trials, with similar values found for the subgroups. Conclusions: The TUG test is reliable in patients with advanced COPD, CHF, or CRF after 2 trials. Values of standard error of measurement and MDC may be used in daily clinical practice with these populations to define what is expected and what represents true change in repeated measures. (copyright) 2013 by the American Congress of Rehabilitation Medicine.</t>
  </si>
  <si>
    <t>The 2011 revision of the GOLD document (1, 2) has in some areas been changed substantially compared to previous versions. The new document strongly suggests that assessment of any COPD patient should involve the following 4 components: 1) assessment of symptoms, 2) assessment of airflow limitation, 3) assessment of exacerbation history, and 4) assessment of comorbidities. Instead of just evaluating stages as defined by FEV1, GOLD now suggests a combined assessment of symptoms and risk of exacerbations. Symptoms can be assessed by the mMRC breathlessness scale, the COPD Assessment Test (CAT) or the Clinical COPD Questinnaire (CCQ). Patients can be characterised as having few symptoms or many symptoms based on either of these questionnaires. Exacerbation risk can be assessed using exacerbation history and spirometry (FEV1), and patients are characterised as having either low risk or high risk of exacerbations. Patients with less than 2 exacerbations last year, no admissions because of exacerbations and an FEV1 of 50+ % of predicted have a low risk of exacerbations. Patients with 2+ exacerbations last year, one or more admissions or an FEV1 &lt; 50 % of predicted have a high risk of exacerbations. This combined assessment can subsequently be used for determining treatment, both non-pharmacological and pharmacological treatment. The document emphasises the importance of smoking cessation and the strong evidence base for pulmonary rehabilitation and advocates physical exercise in all COPD patients. The document maintains that bronchodilators are the main drugs for COPD with inhaled corticosteroids and PDE4-inhibitors being reserved for patients at high risk of exacerbations only. The new GOLD document also includes new chapters on management of exacerbations and on managing COPD with comorbidities.</t>
  </si>
  <si>
    <t>Development and validation of a COPD self-management scale</t>
  </si>
  <si>
    <t>Background: Although self-management reportedly can improve the health and quality of life of patients with COPD, there is no validated instrument for evaluating the status of the selfmanagement of patients with COPD. Methods:A51-itemCOPDSelf-Management Scale (CSMS), including 5 domains (symptom management, daily life management, emotion management, information management, and self-efficacy), was developed and validated, using data from 413 COPD subjects. Results: The CSMS showed good reliability and validity in the validation study. The test-retest correlation coefficient and Cronbach alpha coefficient of the CSMS were 0.87 and 0.92, respectively. The content validity index of the CSMS was 0.90. The correlations of the CSMS with the established COPD Self-Efficacy Scale, Chronic Disease Self-Management Behavior Scale, and Chronic Disease Self-Efficacy Scale were 0.71, 0.61, and 0.66, respectively. The self-efficacy domain in the CSMS was highly correlated with the total score of the COPD Self-Efficacy Scale (correlation coefficient = 0.82) and the Chronic Disease Self-Efficacy Scale (correlation coefficient = 0.76). Moreover, the total score of the CSMS was negatively correlated with percent-of-predicted FEV(1) (FEV(1)%), with a correlation coefficient of -0.55. The CSMS symptom management domain and daily life management domain had relatively high correlation coefficients (- 0.57 and -0.64, respectively) with FEV(1)%, indicating good criterion validity of the scale. Conclusions: The CSMS is reliable, valid, and sensitive for evaluating the self-management status of COPD patients. To our knowledge, it is the first dedicated scale for evaluating the self-management status of COPD patients, and will serve as an important instrument for assessing and improving the self-management of COPD patients, particularly, those in the Hunan region of China. (copyright) 2013 Daedalus Enterprises.</t>
  </si>
  <si>
    <t>Igg4-related disease: A novel protean syndrome in evolution</t>
  </si>
  <si>
    <t>Introduction: IgG4-related disease (IgG-4 RD) is a novel syndrome with protean manifestations-including autoimmune pancreatitis, salivary gland disease and pulmonary complications. Case report: A 59 year old male was admitted for indolent pancreatitis, weight loss, and night-sweats. He was first hospitalized 4 years previously with pressure-like chest pain with negative stress test. PFT's at the time revealed obstruction leading to a diagnosis of COPD. Soon afterwards, he began to experience recurrent episodes of profuse rash diagnosed as leukocytoclastic vasculitis on biopsy. At the time, dermatology diagnosed possible Churg-Strauss vasculitis but workup a year later refuted this diagnosis. This workup only revealed positive RF, but normal PFTs, chest xray eosinophil count, compliment levels, CRP, ESR, IgE, and negative ANCA. A year later, he presented to our institution with recurrent abdominal pain and nausea for over 3 months duration. Elevated serum lipase, ESR, CRP eosinophils, and creatinine were seen. Abdominal US showed minimally dilated common bile duct and no gallstones. MRI revealed diffuse pancreatic involvement bilateral renal inflammatory masses, and biliary duct thickening /dilatation. Further workup revealed positive RF and ANA, but negative hepatitis panel and auto-immune antibodies, decreased complement levels, elevated IgE and IgG (class 1, 2, and 3) and elevated liver function tests. Serum protein electrophoresis demonstrated polyclonal hyperglobulinemia. A CT chest showed inflammatory lung nodules and mediastinal lymph nodes. Clinical Immunology was consulted due to multisystem disease. At their recommendation, a renal biopsy by interventional radiology was carried out and following special stains the diagnosis of IgG4-RD was made. He was started on prednisone with full recovery, with plans made for Rituximab infusion soon. Conclusion: IgG4-RD is in the differential for multisystem disease such as vasculitis, sarcoidosis or granulomatous infections. A careful assessment, tissue biopsy and requesting special stains for IgG4-expressing plasma cells is required to confirm the diagnosis. Glucocorticoid therapy leads to rapid improvement but frequent relapses are also likely. Newer data suggests remarkable efficacy for Rituximab and anti-B cell therapy. Untreated, the disease can culminate in end-stage fibrotic complications and organ failure.</t>
  </si>
  <si>
    <t>Review of oxygen clinic at waterford regional hospital</t>
  </si>
  <si>
    <t>The NICE Guideline on COPD (2010) states that oxygen assessment should be carried out on patients nullwhose COPD is stablenull. It also states nullpatients receiving long term oxygen therapy (LTOT) should be reviewed at least once a year by practitioners familiar with LTOTnull. This implies that review of oxygen prescriptions is indicated. A retrospective analysis was undertaken of Oxygen Clinic interventions over a 12 month period. All patients had a working or definitive diagnosis of chronic respiratory disease and were stable for 6 weeks when reviewed. Assessments for both portable and LTOT included pulse oximetry, Arterial Blood Gas (ABG) analysis and Six Minute Walk Test (6 MWT). Between June 2012 and June 2013, 170 patients were assessed. 44 (26 %) were new referrals. Oxygen therapy was commenced in 17 patients (10 %) and discontinued in 4 (2 %). 32 (19 %) required a change in prescription. 49 patients (29 %) did not meet the criteria for oxygen therapy. Given the above data, it is evident that this clinic optimises oxygen prescription and ensures best patient care. It is conducted by the Respiratory Physiotherapist and Clinical Nurse Specialist who operate in advanced practice roles and demonstrates effective use of the multidisciplinary specialist team.</t>
  </si>
  <si>
    <t>A short questionnaire for the assessment of quality of life in patients with chronic obstructive pulmonary disease: Psychometric properties of VQ11</t>
  </si>
  <si>
    <t>Background: There is a need for a validated short instrument that can be used in routine practice to quantify potential short-term change in Health-Related Quality of Life (HRQoL) in patients with chronic obstructive pulmonary disease (COPD). Our aim is to determine the validity and reliability of the VQ11 questionnaire dedicated to the routine assessment of HRQoL.Methods: 181 COPD patients (40-85 yrs, I to IV GOLD stages) completed the VQ11, and several tests. One week later, 49 of these patients completed the VQ11 again.Results: Confirmatory factor analysis supported the two-level hierarchical structure of the VQ11 with 11 items covering three components and HRQoL at a higher level. The VQ11 showed good internal consistency and good reproducibility (r = 0.88). Concurrent validity showed significant correlations between VQ11 total scores and St George's Respiratory Questionnaire-C (r = 0.70), Short Form-36 (r = -0.66 for the physical component and -0.63 for the mental component). We obtained significant correlations with MRC Dyspnea Grades (r = 0.59), the Hospital Anxiety and Depression Scale total score (r = 0.62), and the BODE index (r = 0.53).Conclusion: The VQ11 has good measurement properties and provides a valid and reliable measure of COPD-specific HRQoL. It is ready for use in routine practice.Clinical registration: The study was approved by the University of Montpellier 1 Ethics Committee and the Regional Ethics Committee (authorization number: A00332-53). (copyright) 2013 Ninot et al.; licensee BioMed Central Ltd.</t>
  </si>
  <si>
    <t>Endogenous testosterone level and testosterone supplementation therapy in chronic obstructive pulmonary disease (COPD): A systematic review and meta-analysis</t>
  </si>
  <si>
    <t>Objective: Low testosterone level may be a reversible risk factor for functional disability and deterioration in patients with chronic obstructive pulmonary disease (COPD). We sought to systematically assess the endogenous testosterone levels and effect of testosterone therapy on exercise capacity and health-related quality of life (HRQoL) outcomes in COPD patients, as well as to inform guidelines and practice. Design: Systematic review and meta-analysis. Data sources: We searched PubMed, Scopus, Cochrane Library, CINAHL, Health Source Nursing and PsychINFO and the reference lists of retrieved articles published before May 2012. Inclusion criteria: Observational studies on endogenous testosterone levels in people with chronic lung disease compared with controls, or randomised controlled trials (RCTs) on testosterone therapy for exercise capacity and/or HRQoL outcomes in COPD patients were eligible. Data extraction and analysis: Data on the mean difference in endogenous total testosterone (TT) values, and the mean difference in exercise capacity and HRQoL values were extracted and pooled using random effects meta-analysis. Results: Nine observational studies in 2918 men with COPD reported consistently lower levels of TT compared with controls (weighted mean difference was -3.21 nmol/L (95% CI -5.18 to -1.23)). Six RCTs in 287 participants yielded five studies on peak muscle strength and peak cardiorespiratory fitness outcomes (peak oxygen uptake (VO(2)) and workload) and three studies on HRQoL outcomes. Testosterone therapies significantly improved peak muscle strength (standardised mean difference (SMD) was 0.31 (95% CI 0.05 to 0.56)) and peak workload (SMD was 0.27 (95% CI 0.01 to 0.52)) compared with control conditions (all but one used placebo), but not peak VO(2) (SMD was 0.21 (95% CI -0.15 to 0.56)) or HRQoL (SMD was -0.03 (95% CI -0.32 to 0.25)). Conclusions: Men with COPD have clinically relevant lower than normal TT levels. Insufficient evidence from short-term studies in predominately male COPD patients suggests that testosterone therapy improves exercise capacity outcomes, namely peak muscle strength and peak workload.</t>
  </si>
  <si>
    <t>Efficacy of an eight-week outpatient pulmonary rehabilitation in chronic obstructive pulmonary disease patients</t>
  </si>
  <si>
    <t>Objective: The efficacy of outpatient pulmonary rehabilitation (PR) for a period of 8 weeks was evaluated in patients with chronic obstructive pulmonary disease (COPD). Material and Methods: A total of 73 patients with COPD completed our prospective study. There were 46 patients (mean age 65.0(plus or minus)7.5 years) in the PR group and 27 patients (mean age 69.9(plus or minus)8.9 years) in the control group. The demographic characteristics were similar in both groups except for mean age. The PR program in the PR group consisted of supervised exercise training twice a week and home training once week, for 8 weeks. Medical treatment was given in the control group. Lung function tests, arterial blood gases, dyspnea, incremental and endurance shuttle walk tests (ISWT, ESWT); St. George's Respiratory Questionnaire (SGRQ), Chronic Respiratory Questionnaire (CRQ); Breathing Problems Questionnaire (BPQ), Short form-36 (SF-36); Hospital Anxiety and Depression scale (HADS) were evaluated before and at the end of the study. Results: There were significant improvements in Modified Medical Research Council Dyspnea scale (p&lt;0.001) and modified Borg dyspnea scale (p=0.011). We determined an increase of 75 m in ISWT and an increase of 162 seconds in ESWT, which were significant (p&lt;0.001 for both). There were significant improvements in activity (p=0.004), impact (p=0.002), total (p=0.001) scores of SGRQ; dyspnea (p=0.002), fatigue (p&lt;0.001), emotinal function (p&lt;0.001), mastery (p&lt;0.001) scores of CRQ; BPQ score (p=0.001) after PR. Significant differences were observed in the PR group in hospital depression (p= 0.038) and anxiety (p=0.005) scores, and SF-36 showed an improvement in the PR group. There were no significant changes in the control group. The changes of dyspnea, functional capacity and quality of life in the PR group improved significantly better than the control group. Conclusion: PR improves dyspnea, functional capacity and quality of life in COPD patients. Our results were emphasized in this study because of there are limited number of multidisciplinary PR centers in Turkey. (copyright) 2013 by Turkiye Klinikleri.</t>
  </si>
  <si>
    <t>Effects of telephone health mentoring in community-recruited chronic obstructive pulmonary disease on self-management capacity, quality of life and psychological morbidity: A randomised controlled trial</t>
  </si>
  <si>
    <t>Objectives: To assess benefits of telephone-delivered health mentoring in community-based chronic obstructive pulmonary disease (COPD). Design: Cluster randomised controlled trial. Setting: Tasmanian general practices: capital city (11), large rural (3), medium rural (1) and small rural (16). Participants: Patients were invited (1207) from general practitioner (GP) databases with COPD diagnosis and/or tiotropium prescription, response rate 49% (586), refused (176) and excluded (criteria: smoking history or previous study, 68). Spirometry testing (342) confirmed moderate or severe COPD in 182 (53%) patients. Randomisation: By random numbers code, block stratified on location, allocation by sequentially numbered, opaque and sealed envelopes. Intervention: Health mentor (HM) group received regular calls to manage illness issues and health behaviours from trained community health nurses using negotiated goal setting: problem solving, decision-making and action planning. Control: usual care (UC) group received GP care plus non-interventional brief phone calls. Outcomes: Measured at 0, 6 and 12 months, the Short Form 36 (SF-36) and St George's Respiratory Questionnaire (SGRQ, primary); Partners In Health (PIH) Scale for self-management capacity, Hospital Anxiety and Depression Scale (HADS), Center for Epidemiologic Studies-Depression (CES-D) questionnaire, Post-Traumatic Stress Disorder Checklist, Satisfaction with life and hospital admissions (secondary). Results: 182 participants with COPD (age 68(plus or minus)8 years, 62% moderate COPD and 53% men) were randomised (HM=90 and UC=92). Mixed model regression analysis accounting for clustering, adjusting for age, gender, smoking status and airflow limitation assessed efficacy (regression coefficient, (beta), reported per 6-month visit). There was no difference in quality of life between groups, but self-management capacity increased in the HM group (PIH overall 0.15, 95% CI 0.03 to 0.29; knowledge domain 0.25, 95% CI 0.00 to 0.50). Anxiety decreased in both groups (HADS A 0.35; 95% CI -0.65 to -0.04) and coping capacity improved (PIH coping 0.15; 95% CI 0.04 to 0.26). Conclusions: Health mentoring improved self-management capacity but not quality of life compared to regular phone contact, which itself had positive effects where decline is generally expected.</t>
  </si>
  <si>
    <t>Modeling the influence of vitamin D deficiency on cigarette smoke-induced emphysema</t>
  </si>
  <si>
    <t>Chronic obstructive pulmonary disease (COPD) is a major cause of morbidity and mortality worldwide. While the primary risk factor for COPD is cigarette smoke exposure, vitamin D deficiency has been epidemiologically implicated as a factor in the progressive development of COPD-associated emphysema. Because of difficulties inherent to studies involving multiple risk factors in the progression of COPD in humans, we developed a murine model in which to study the separate and combined effects of vitamin D deficiency and cigarette smoke exposure. During a 16-week period, mice were exposed to one of four conditions, control diet breathing room air (CD-NS), control diet with cigarette smoke exposure (CD-CSE), vitamin D deficient diet breathing room air (VDD-NS) or vitamin D deficient diet with cigarette smoke exposure (VDD-CSE). At the end of the exposure period, the lungs were examined by a pathologist and separately by morphometric analysis. In parallel experiments, mice were anesthetized for pulmonary function testing followed by sacrifice and analysis. Emphysema (determined by an increase in alveolar mean linear intercept length) was more severe in the VDD-CSE mice compared to control animals and animals exposed to VDD or CSE alone. The VDD-CSE and the CD-CSE mice had increased total lung capacity and increased static lung compliance. There was also a significant increase in the matrix metalloproteinase-9: tissue inhibitor of metalloproteinases-1 (TIMP-1) ratio in VDD-CSE mice compared with all controls. Alpha-1 antitrypsin (A1AT) expression was reduced in VDD-CSE mice as well. In summary, vitamin D deficiency, when combined with cigarette smoke exposure, seemed to accelerate the appearance of emphysemas, perhaps by virtue of an increased protease-antiprotease ratio in the combined VDD-CSE animals. These results support the value of our mouse model in the study of COPD. (copyright) 2013 Crane-Godreau, Black, Giustini, Dechen, Ryu, Jukosky, Lee, Bessette, Ratcliffe, Hoopes, Fiering, Kelly and Leiter.</t>
  </si>
  <si>
    <t>Psoas cross-sectional area as radiographic measure of sarcopenia does not predict overall survival in multiple myeloma</t>
  </si>
  <si>
    <t>Introduction Although various disease-related markers have been implemented in the prognosis of multiple myeloma, nutritional or physical characteristics have not been utilized in the assessment for prognosis. Sarcopenia, defined as loss of lean skeletal muscle mass, is prognostic in non-malignant diseases such as COPD and non-hematologic malignancies such as breast cancer and pancreatic cancer. For the first time, we sought to analyze the prognostic value of sarcopenia in multiple myeloma (MM) by utilizing PET / CT scans done around the time of diagnosis. Methods In this retrospective cohort study, we identified all patients diagnosed and treated for multiple myeloma from 2000-2010 from the Barnes-Jewish Hospital Oncology Data Services registry, then identified patients who had undergone cross-sectional imaging (CT or PET/CT) for diagnostic purposes within 2 months of diagnosis. Medical records were reviewed for clinical and anthropomorphic data. The radiographic images were accessed to manually measure the psoas muscle cross sectional area (PCA) at the level of 3rdlumbar vertebra (L3) by a single trained person. This landmark was chosen as the PCA at the level of L3 correlates with the whole-body lean muscle mass in previous studies (Mourtzakis M, 2008 PMID: 18923576).The psoas muscle density was identified based on the average CT Hounsfield units for the cross-sectional area being measured. This value was then normalized for stature based on height to calculate L3 muscle index (LMI)(Total Psoas Area (TPA), in cm(2)/m(2)). Overall survival was defined as the time from diagnosis to death from any cause, censored at last follow-up. Survival between tertiles of LMI was compared using the methods of Kaplan-Meier and the Log-Rank test. Results A total of 129 MM patients with radiographic imaging were identified (median age 61 years, range 32-91; 57% males; 66% white race, 31.8% black race). The median body mass index (BMI) was 28.7, range 16.6-49.9). Of the 93 patients with staging information available, 27% had ISS stage 1, 36.6% stage II, 36.6% stage III The median OS for the entire cohort was 34.2 months (95% Confidence Intervals 23.5-45.0 months). Survival did not differ between the tertiles of LMI: median OS 26.9 months (95% CI 9.2-44.6) in lowest tertile of TPA, 54.1 months (95% CI 30.6-77.6) in middle tertile and 38.2 months in highest tertile [Log-rank c21.439, p=0.487]. We then evaluated psoas muscle density in the 56 patients who underwent abdominal CT imaging without intravenous contrast. Survival did not differ between the tertiles of psoas density: median OS 24.3 months (95% CI 10.3-38.2) in the lowest tertile, 33.8 months (95% CI 14.8-52.8) in middle tertile 44.8 months (95% CI 25.8 - 53.5) in the highest tertile, p=0.122. Conclusion Total psoas area and psoas density as a measure of sarcopenia did not predict overall survival in this cohort. Limitations of this study include the fact that patients underwent imaging for diagnostic purposes at clinician. Future study will evaluate whether radiographic measures of sarcopenia in a less selected MM population have prognostic utility.</t>
  </si>
  <si>
    <t>INTRODUCTION: Exercise limitation is a common manifestation in chronic obstructive pulmonary disease (COPD) patients and has primarily been attributed to airflow limitation. Malnutrition is a common problem in COPD patients and a significant percentage of patients have been reported to be underweight. Although weight loss has been reported to be associated with decreased lung function and respiratory muscle strength, more research is needed on its impact on exercise performance. Furthermore, the relationship between exercise capacity and body composition in COPD patients is not well defined. The aims of this study were to measure the body composition of COPD patients by dual energy x-ray absorptiometry (DXA) and to explore the relationship between these body composition measures and exercise performance. MATERIALS &amp; METHODS: In 21 COPD patients (17 M, 4 F, mean age 67.2(plus or minus)4.7 years), body composition and bone mineral density (BMD) were measured by DXA. Bone mineral content (BMC) and free fat mass (FFM) were assessed. Exercise performance was assessed by an exercise test to volitational fatigue on a cycle ergometer and measurements such as maximal work rate (WRmax) and maximal oxygen uptake (V02max) were conducted. All patients also underwent a 6-minute walktest (6MWT). Pulmonary function tests (PFTs) were also performed and FEV1, FVC and DLCO were measured. RESULTS: Mean ((plus or minus)SD) of BMC, BMD, FFM, V02max, WRmax and 6MWT were respectively 2.52(plus or minus)0.42 kg, 1.13(plus or minus)0.09 gr/cm2, 50.61(plus or minus)8.61 kg, 1.48(plus or minus)0.50 l/min, 63.48(plus or minus)26.02 W and 350.29(plus or minus)95.77 m. Strong correlations were found between FEV1 and exercise performance [P&lt;0.01]. BMC and/or BMD correlated significantly with FFM [p&lt;0.0005]. BMC correlated with exercise performance [p&lt;0.05], while BMD and FFM correlated only with WRmax (r= 0.504 [p&lt;0.05] and 0.694 [p&lt;0.001] respectively). No significant correlations was found between FEV1 and either BMC, BMD or FFM. CONCLUSION: We conclude that BMD and FFM, independently of airflow obstruction, are important factors in determining maximum exercise performance in patients with severe COPD. Therefore, should be possibly used in the clinical assessment of COPD patients prior to their participation in exercise rehabilitation programs.</t>
  </si>
  <si>
    <t>Correlation of nutritional status using subjective global assessment (SGA) on pulmonary function parameters in patients with chronic obstructive pulmonary disease (COPD)</t>
  </si>
  <si>
    <t>PURPOSE: Nutritional status greatly affects the patient. Subjective Global Assessment is well validated screening tool for malnutrition. It has good convergent validity, predictive validity and interrater reproducibility. It is the aim of this study to determine the correlation of Nutritional Status using SGA on Pulmonary Function Parameters of newly diagnosed and already diagnosed COPD patients according to GOLD criteria seen at the Philippine Heart Center. METHODS: This is a Cross Sectional Study. Patients 40 years old and above diagnosed with COPD confirmed with Pulmonary Function Test (PFT) are included in the study. Nutritional status were assessed using anthropometric indices such as weight, height, Body Mass Index (BMI), Mid Arm Circumference (MAC) and Subjective Global Assessment. The association of anthropometric parameter with pulmonary function was determined using Pearson correlation analysis. Analysis of variance was used to determine relationship of malnutrition and pulmonary function. A p-value of &lt; 0.050 was considered significant. RESULTS: One hundred fourty-five COPD patients participated in the study. Forced Vital Capacity (FVC) decreases as the patient became malnourished. The difference proved to be significant (p=0.000). Forced Expiratory Volume in 1 second (FEV1) showed the same significant decrease as the patient became malnourished (p=0.000). The FEV1/FVC ratio diminished from a well nourished patient to a severely malnourished patient which proved to be likewise significant (p=0.000).Among the anthropometric measurements performed, weight and mid arm circumference have positive correlation with FEV1 (p=0.016; p=0.000) and FEV1/FVC ratio (p=0.001; p=0.001). BMI was noted to be positively correlated with FEV1/FVC ratio (p=0.001). However, no correlation was noted on both leukocyte count and albumin with PFT parameters. CONCLUSIONS: Nutritional Status assessed using Subjective Global Assessment correlates significantly with FEV1, FVC, FEV1/FVC ratio of COPD patients. Body weight, MAC and BMI were found to have positive correlation with PFT results of COPD patients.</t>
  </si>
  <si>
    <t>Older peoples' perception of tests used in the assessment and management of COPD and asthma</t>
  </si>
  <si>
    <t>Objectives: Outcome assessment is an important part of the management of airways disease, yet older adults may have difficulty with the burden of testing. This study evaluated the patient perception of tests used for the assessment of airways disease in older people. Data Source: Older adults (&gt;55 years) with obstructive airway disease and healthy controls (N=56) underwent inhaler technique assessment, skin allergy testing, venepuncture, fractional exhaled nitric oxide (FENO) and gas diffusion measurement, exercise testing, sputum induction, and questionnaire assessment. They then completed an assessment burden questionnaire across five domains: difficulty, discomfort, pain, symptoms and test duration. Results: Test perception was generally favourable. Induced sputum had the greatest test burden perceived as being more difficult (mean 0.83, P=0.001), associated with more discomfort (mean 1.3, P&lt;0.001), more painful (0.46, P=0.019), longer test duration (0.84, P&lt;0.001) and worsening symptoms (0.55, P=0.001) than the questionnaires. FENO had a more favourable assessment but was assessed to be difficult to perform. Inhaler technique received the most favourable assessment. Conclusions: Older adults hold favourable perceptions to a range of tests that they might encounter in the course of their care for airway disease. The newer tests of sputum induction and FENO have some observed difficulties, in particular sputum induction. The results of this study can inform current practice by including details of the test and its associated adverse effects when conducting the test, as well as providing clear explanations of the utility of tests and how the results might aid in patient care. (copyright) 2013 John Wiley &amp; Sons Ltd.</t>
  </si>
  <si>
    <t>Chronic obstructive pulmonary disease in patients undergoing transcatheter aortic valve implantation: Insights on clinical outcomes, prognostic markers, and functional status changes</t>
  </si>
  <si>
    <t>Objectives This study sought to determine the effects of chronic obstructive pulmonary disease (COPD) on clinical outcomes in patients undergoing transcatheter aortic valve implantation (TAVI) and to determine the factors associated with worse outcomes in COPD patients. Background No data exist on the factors determining poorer outcomes in COPD patients undergoing TAVI. Methods A total of 319 consecutive patients (29.5% with COPD) who underwent TAVI were studied. Functional status was evaluated by New York Heart Association (NYHA) functional class, Duke Activity Status Index, and the 6-min walk test (6MWT) at baseline and at 6 to 12 months. The TAVI treatment was considered futile if the patient either died or did not improve in NYHA functional class at 6-month follow-up. Results Survival rates at 1 year were 70.6% in COPD patients and 84.5% in patients without COPD (p = 0.008). COPD was an independent predictor of cumulative mortality after TAVI (hazard ratio: 1.84; 95% confidence interval: 1.08 to 3.13; p = 0.026). Improvement in functional status was observed after TAVI (p &lt; 0.001 for NYHA functional class, Duke Activity Status Index, and 6MWT), but COPD patients exhibited less (p = 0.036) improvement in NYHA functional class. Among COPD patients, a shorter 6MWT distance predicted cumulative mortality (p = 0.013), whereas poorer baseline spirometry results (FEV(1) [forced expiratory volume in the first second of expiration]) determined a higher rate of periprocedural pulmonary complications (p = 0.040). The TAVI treatment was futile in 40 COPD patients (42.5%) and a baseline 6MWT distance &lt;170 m best determined the lack of benefit after TAVI (p = 0.002). Conclusions COPD was associated with a higher rate of mortality at mid-term follow-up. Among COPD patients, a higher degree of airway obstruction and a lower exercise capacity determined a higher risk of pulmonary complications and mortality, respectively. TAVI was futile in more than one-third of the COPD patients, and a shorter distance walked at the 6MWT predicted the lack of benefit after TAVI. These results may help to improve the clinical decision-making process in this challenging group of patients. (copyright) 2013 by the American College of Cardiology Foundation (copyright) 2013 by the American College of Cardiology Foundation.</t>
  </si>
  <si>
    <t>Useful scales and classifications for patients with pulmonary diseases are discussed. The modified Medical Research Council breathlessness scale (mMRC) is a measure of disability in lung patients. The GOLD classifications, the COPD-Assessment Test (CAT) and the BODE Index are important to classify the severity of COPD and to measure the disability of these patients. The Geneva score is a clinical prediction rule used in determining the pre-test probability of pulmonary embolism. The Pulmonary Embolism Severity Index (PESI) is a scoring system used to predict 30 day mortality in patients with pulmonary embolism. The Epworth Sleepiness Scale is intended to measure daytime sleepiness in patients with sleep apnea syndrome. The Asthma Controll Test (ACT) determines if asthma symptoms are well controlled. (copyright) 2013 Verlag Hans Huber, Hogrefe AG, Bern.</t>
  </si>
  <si>
    <t>Serum C-reactive protein level and distribution in chronic obstructive pulmonary disease versus healthy controls: A case-control study from iran</t>
  </si>
  <si>
    <t>Inflammation has a contributive role in the development and progression of chronic obstructive pulmonary disease (COPD).The present study was designed to determine the level and the distribution of C-reactive protein (CRP) and erythrocyte sedimentation rate (ESR) in COPD compared with controls. Ninety patients with COPD presented to an outpatient hospital clinic and 50 controls who were selected among personals of the same hospital entered the study. Serum high sensitive CRP (hs-CRP) was measured by immunoturbidimetric method and the ESR by Westergren method. Receiver operating characteristic curve was applied to determine a cutoff point for differentiation of the COPD and control group. In statistical analysis, the patients and controls were compared regarding levels and distribution of hs-CRP and ESR. Mean age of patients and controls was 67 (plus or minus) 11.6 and 51.3 (plus or minus) 6.7 years, respectively (p = 0.001). Mean hs-CRP was significantly higher (4.76 (plus or minus) 5.6 vs 1.72 (plus or minus) 1.68 mg/L, p = 0.001) but mean ESR was nonsignificantly higher (9.1 (plus or minus) 11.2 vs 7.2 (plus or minus) 7.4 m/h, p = 0.95) in patients than control. Serum hs-CRP at 1.55 mg/L, differentiated patients and controls at sensitivity of 77.3 % and specificity of 60 %. Serum hs-CRP &gt;3 mg/L was observed in 39 (44.3 %) patients and 9 (18 %) controls (p = 0.001) and &gt;6 mg/L in 22 (25 %) patients and 2 (4 %) controls (p = 0.001).Serum hs-CRP was significantly correlated with ESR in patient but not in control group (Spearman correlation coefficient = 0.516, p = 0.001). Serum hs-CRP and ESR was not correlated with age, weigh, smoking, and the severity of COPD. The results of this study indicated a systemic inflammatory process in COPD. Since inflammation has an important contribution in development of future pulmonary and extrapulmonary complications, serum CRP assessment will provide additional information beyond that achieved by conventional method of pulmonary function test. (copyright) 2013 Springer Science+Business Media New York.</t>
  </si>
  <si>
    <t>Relationship between spontaneous expiratory flow-volume curve pattern and air-flow obstruction in elderly COPD patients</t>
  </si>
  <si>
    <t>Assessment of the degree of air-flow obstruction is important for determining the treatment strategy in COPD patients. However, in some elderly COPD patients, measuring FVC is impossible because of cognitive dysfunction or severe dyspnea. In such patients a simple test of airways obstruction requiring only a short run of tidal breathing would be useful. We studied whether the spontaneous expiratory flow-volume (SEFV) curve pattern reflects the degree of airflow obstruction in elderly COPD patients. Methods: In 34 elderly subjects (mean (plus or minus) SD age 80 (plus or minus) 7 y) with stable COPD (percent-of-predicted FEV1 39.0 (plus or minus) 18.5%), and 12 age-matched healthy subjects, we measured FVC and recorded flow-volume curves during quiet breathing. We studied the SEFV curve patterns (concavity/convexity), spirometry results, breathing patterns, and demographics. The SEFV curve concavity/convexity prediction accuracy was examined by calculating the receiver operating characteristic curves, cutoff values, area under the curve, sensitivity, and specificity. Results: Fourteen subjects with COPD had a concave SEFV curve. All the healthy subjects had convex SEFV curves. The COPD subjects who had concave SEFV curves often had very severe airway obstruction. The percent-of-predicted FEV1% (32.4%) was the most powerful SEFV curve concavity predictor (area under the curve 0.92, 95% CI 0.83-1.00), and had the highest sensitivity (0.93) and specificity (0.88). Conclusions: Concavity of the SEFV curve obtained during tidal breathing may be a useful test for determining the presence of very severe obstruction in elderly patients unable to perform a satisfactory FVC maneuver. (copyright) 2013 Daedalus Enterprises.</t>
  </si>
  <si>
    <t>Nutritional support with omega-3 rich diets improve inflammation, respiratory functions and exercise capacity in stable COPD</t>
  </si>
  <si>
    <t>Background and objectives: COPD (Chronic Obstructive Pulmonary Disease) is a major cause of chronic morbidity and mortality. However, none of the currently available agents are capable of slowing the relentless progression of disease. Therefore, this study was planned to determine the nutritional status of COPD patients and to investigate the effects of nutritional support with low carbohydarate, omega-3 rich diet on inflammation and respiratory functions. Methods: The study was conducted on 21 male patients ages between 40-65 years old without any systemic disease at Ataturk Chest Diseases and Thoracic Surgery Education and Research Hospital. Nutritional status of the patients was assessed by food-frequency questionnaire, three-d 24-h dietary record and Subjective Global Assessment. BMIs calculated and graded as position papers on COPD published by the American Thoracic Society (ATS) and the European Respiratory Society (ERS). Six Minute Walking Test, BORG scale and respiratory functions were assessed. Biochemical parameters, anthropometric measurements of the patients were also determined. Omega-3 rich diets were personalized. Results: The mean age and mean duration of COPD of the patients were 58.8(plus or minus)4.75 and 4.7(plus or minus)4.46 years, respectively. Before and after dietary management, anthropometric measurements and biochemical parameters of patients were similar. According to SGA results, before and after management, the percentages of well-nourished and moderately-malnourished patients were also similar. After dietary intervention, patients' mean BORG dyspnea scale results were decreased (p&lt;0.05). The mean walking distance of the patients before and after dietary intervention were 395.9(plus or minus)53.65 m and 420.8(plus or minus)48.07 m respectively (p&lt;0.05). Before and after dietary management, FEV1/FVC were 64.1(plus or minus)11.61% and 67.8(plus or minus)9.37% respectively (p&gt;0.05). There was a significant negative correlation between dietary omega-3 and BORG dyspnea scale(r=-0.623, p=0.003). Conclusions: COPD patients should be considered at high risk because of systemic inflammation. For these reasons, accurate and efficient medical nutrition therapy is important.</t>
  </si>
  <si>
    <t>A large simple safety study of nebulized arformoterol tartrate: Incidence and risk of protocol-defined COPD exacerbations</t>
  </si>
  <si>
    <t>PURPOSE: This study was performed to evaluate the risk of life-threatening respiratory events (COPD exacerbation-related hospitalizations and respiratory death) during 1 year of treatment with arformoterol tartrate 15(mu)g twice daily (ARF) compared with placebo in subjects with moderate-to-severe COPD. METHODS: This was a double blind, randomized, placebo controlled, parallel group study. Subjects meeting inclusion criteria ((greater-than or equal to)40 years old with COPD, baseline FEV1 (less-than or equal to)50% of predicted, (greater-than or equal to)15 pack year smoking history) were randomized to ARF (BROVANA(registered trademark) [arformoterol tartrate] Inhalation Solution, N=420) or placebo (N=421) for 1 year. Subjects remained on all other COPD medications except LABAs. Short acting bronchodilators were only withheld prior to visits and inhaled steroids and xanthines were permitted throughout at constant dosage. The primary assessment was time from randomization to a primary event (respiratory death or first COPD exacerbation related hospitalization, whichever occurred first). The rate of and risk for a protocol-defined COPD exacerbation (defined as an increase in respiratory symptoms that necessitated any change in baseline medication other than bronchodilators [anti-inflammatory agents, antibiotics, supplemental oxygen therapy] or required additional medical attention) was evaluated as a secondary assessment. Hazard ratio, 95%CI for hazard ratio and Wald test p-value for time to first protocol-defined COPD exacerbation were from a Cox proportional hazards regression model and were from a proportional means model for recurrent protocol defined COPD exacerbations. RESULTS: 122 (29%) subjects in ARF group and 132 (31.4%) subjects in placebo group had 213 and 236 protocol-defined COPD exacerbations respectively. 71(16.9%) ARF-treated subjects versus 72(17.1%) placebo group subjects had 1 event; 29 (6.9%) ARF-treated subjects versus 34 (8.1%) placebo group subjects had 2 events; and 22 (5.2%) ARF-treated subjects versus 26 (6.2%) placebo group subjects had 3 or more events. The hazard ratio for first protocol-defined COPD exacerbation was 0.801 (p=0.078) and hazard ratio for recurrent protocol-defined COPD exacerbations was 0.768 (p=0.043). CONCLUSIONS: In this long-term safety study, nebulized arformoterol tartrate 15(mu)g BID for 1 year decreased the incidence and risk of protocol-defined COPD exacerbations.</t>
  </si>
  <si>
    <t>The Severe Respiratory Insufficiency Questionnaire scored best in the assessment of health-related quality of life in chronic obstructive pulmonary disease</t>
  </si>
  <si>
    <t>Objective: There are limited data on health-related quality of life (HRQL) in chronic obstructive pulmonary disease (COPD) patients with chronic hypercapnic respiratory failure during an admission requiring ventilatory support. The aim was to assess and compare the reliability and validity of the Clinical COPD Questionnaire (CCQ), Chronic Respiratory Questionnaire (CRQ), Maugeri Respiratory Failure-28 (MRF-28) Questionnaire, and Severe Respiratory Insufficiency (SRI) Questionnaire in patients with very severe COPD. Study Design and Setting: One hundred eighty hospitalized patients filled out the CCQ, CRQ, MRF-28, SRI, Groningen Activity Restriction Scale (GARS), Hospital Anxiety and Depression Scale (HADS), and the Medical Research Council Dyspnea Scale (MRC). Reliability was examined by assessing distribution of total scores, floor and ceiling effects, and internal consistency (using Cronbach (alpha) coefficient). Construct validity between questionnaires and also the other measurements were tested with Spearman (rho). Results: All four questionnaires were feasible in this setting and had reasonable characteristics for distribution of total scores, floor and ceiling effects, internal consistency, and construct validity. On balance, the SRI scored best. Additionally, the SRI had a remarkable high explained variance by HADS, GARS, and MRC (73%). Conclusion: The SRI performed slightly better than the CCQ, CRQ, and MRF-28, which renders it the preferred questionnaire for scoring HRQL in patients with very severe COPD. (copyright) 2013 Elsevier Inc. All rights reserved.</t>
  </si>
  <si>
    <t>Skinfold anthropometry-the accurate method for fat free mass measurement in COPD</t>
  </si>
  <si>
    <t>Purpose: Fat free mass index (FFMI) is an independent predictor of metabolic and functional consequences in COPD. For its measurement dual energy X-ray absorptiometry (DEXA), skin-fold anthropometry (SFA), bioelectrical impedance analysis (BIA) and bioimpedance spectroscopy (BIS) are used in clinical practice. The aim of our pilot study was to analyse precisely and critically which method is most accurate and available for common use in clinical practice for measurement of FFM by assessment against relevant DEXA in patients with COPD. Methods: This was an observational cross-sectional study of consecutive COPD subjects. FFM by methods of SFA, two versions of BIA, and BIS was compared with that from clinically relevant DEXA in 41 outpatients (mean age 66.5 (plus or minus) 7.7 yrs) with stable COPD, 34 men and 7 women, with mean BMI 28.2 (plus or minus) 6.1 kg.m(-2). Results: All methods underestimate FFM in comparison with DEXA. In the general evaluation non-significant differences with the smallest mean bias were demonstrated for SFA (1.2 kg) and BIA (3.8 kg), but there was a difference of more than 9 kg using BIS and BIA COPD methods (p &lt; 0.0001). The best agreement between DEXA and SFA was demonstrated via Lin's concordance coefficient and Bland-Altman test. Conclusions: SFA has been demonstrated as an accurate, available and cheap method for determination of FFM and FM with application of the Durnin Womersley equation for body density and with the Siri equation for FM in patients with COPD. SFA can be easily applied in routine clinical practice. (copyright) 2013 Informa Healthcare USA, Inc.</t>
  </si>
  <si>
    <t>Effect of home based pulmonary rehabilitation on health related quality of life in chronic obstructive pulmonary disease patients</t>
  </si>
  <si>
    <t>Introduction: Pulmonary rehabilitation is a proven effective strategy in the management of chronic obstructive pulmonary disease (COPD), it is a neglected area in our part of world and there are very few studies on home based pulmonary rehabilitation on COPD in our scenario. Aim: To assess the effectiveness of home-based pulmonary rehabilitation on health related quality of life, exercise tolerance, depression levels and perceived dyspnea as assessed by St. George's Respiratory Questionnaire (SGRQ), 6-min walk test (6MWT), Patient Health Questionnaire (PHQ)-9 and modified Borg scale, respectively. Materials and Methods: It was an interventional study with pre and post assessment test design. Pre and post rehabilitation assessment was done with: Exercise Capacity-6MWT, quality of life-SGRQ, shortness of breath-modified Borg dyspnea scale and depression scale-PHQ-9. Patients were educated about the disease and need for rehabilitation, advised smoking cessation and nutritional modification. Breathing exercise, upper limb and lower limb exercises were given for 6 weeks in a structured manner. Results: Of our calculated sample size of 35, 21 patients completed 6 weeks of rehabilitation, interim analysis had shown statistically significant change in SGRQ 8.7 (P &lt; 0.0001), 6MWTD 25.2 (P &lt; 0.03), PHQ-9 2.7 (P &lt; 0.00001), Borg scale 0.5 (P &lt; 0.01). Conclusion: A significant improvement in quality of life, exercise tolerance, perceived dyspnea was seen along with decrease in level of depression.</t>
  </si>
  <si>
    <t>Differences in care between general medicine and respiratory specialists in the management of patients hospitalized for acute exacerbations of chronic obstructive pulmonary disease</t>
  </si>
  <si>
    <t>Context: Hospitalized patients with acute exacerbations of chronic obstructive pulmonary disease (AECOPD) may be managed by either respiratory specialists (RS) or general medicine physicians (GMP). While previous studies have audited the hospital AECOPD management of RS, only a small number of studies have evaluated the management of GMP. Aims: The aims of this study were to firstly examine the differences in AECOPD management of GMP and RS and secondly compare their care to national COPD guidelines. Methods: A retrospective review was undertaken of consecutive AECOPD patients admitted to two hospitals (one hospital where all AECOPD patients were managed by RS and another where all AECOPD patients were managed by GMP) over a 3-month period. Electronic medical records, medical case notes, pathology and radiology data for the admission were reviewed. Results: There were 201 COPD exacerbations in 169 patients (49.7% male, mean age 72.3). GMP managed 84 (41.7%) exacerbations. In comparison to RS, GMP performed fewer spirometry tests, blood gas analysis and less frequently treated patients with guideline-recommended medications. Referral to pulmonary rehabilitation was poor for both groups of clinicians. Median length of stay was shorter in GMP patients versus RS patients (3 days vs. 5 days, P = 0.001). There were no differences in the 12-month re-admission (41.7% vs. 38.5%, P = 0.664) and mortality rates (10.7% vs. 6%, P = 0.292) between both groups of patients. Conclusion: Our study found differences in the hospital AECOPD management of GMP and RS, but these did not translate into different clinical outcomes between their patients. We also found suboptimal adherence to national COPD guidelines, suggesting that there is scope for improvement in the AECOPD management of both groups of clinicians.</t>
  </si>
  <si>
    <t>Short outpatient pulmonary rehabilitation programme reduces readmission following a hospitalization for an exacerbation of chronic obstructive pulmonary disease</t>
  </si>
  <si>
    <t>Background and objective: The benefits of pulmonary rehabilitation (PR) are now firmly established. However, less is known about the provision and efficacy of PR immediately after an acute exacerbation of chronic obstructive pulmonary disease (COPD). The study aimed to explore the effectiveness of a short outpatient PR programme and the impact upon readmission rates. Methods: One hundred sixty (87 males) patients, mean (SD) age 70.35 (8.59) years, forced expiratory volume in 1 s 0.99 (0.44) litres were assessed for a 7-week PR programme following a hospital admission for an acute exacerbation of COPD. Patients were assessed and commenced PR within 4 weeks of discharge from hospital. Outcome measures included: Incremental Shuttle Walking Test (ISWT), Endurance Shuttle Walk Test (ESWT), Chronic Respiratory Questionnaire Self-Reported (CRQ-SR). Patients were assessed at baseline and at 7 weeks (after the 4-week supervised and 3-week unsupervised components). Readmission data were collected retrospectively for the 12 months pre and post admission (n = 155). Results: Statistically significant improvements were found in the ISWT, ESWT and CRQ-SR at discharge (P &lt; 0.05). The number of admission was significantly less in the 12-month post-pulmonary rehabilitation compared to the previous 12 months. Conclusions: A short course of PR showed improvements in exercise capacity and health status in patients who have had an acute exacerbation of COPD. The number of readmissions was also significantly lower in the year following PR. (copyright) 2013 Asian Pacific Society of Respirology.</t>
  </si>
  <si>
    <t>PURPOSE: TPEP is a technique which produces a 1 cmH2O increase in airway pressure along the respiratory cycle until immediately before the expiration.IPPB is a technique used to provide short-term or intermittent mechanical ventilation for the purpose of augmenting lung expansion, delivering aerosol medication, or assisting ventilation. We test the hypothesis that adding TPEP or IPPB to standard pharmacological therapy may provide additional clinical benefit over pharmacological therapy only in patients with GOLD 3 and 4 severity of airflow limitation and GROUP D combined COPD assessment. METHODS: Thirty patients were randomized in three groups: a group was treated with IPPB,a group was treated with TPEP and a group with pharmacological therapy alone (control group). Both treatments lasted 30 minutes per session and were given twice daily (morning and late afternoon).The duration of each treatment was fifteen days and the treatment was administered five days per week. Primary outcome measures included dyspnea, cough, and sputum scales, as well as daily life activity evaluations (MRC,CAT,BCSS). Secondary outcome measures were respiratory function testing (FVC, FEV1, TLC, RV, DLCO, MIP, MEP), arterial blood gas analysis (paO2, paCO2, pH), and hematological examinations (white and red cells count, C reactive protein, (gamma)-globulins). RESULTS: Both patients in the IPPB group and in the TPEP group showed a significant improvement in two of three test of quality of life assessment (MRC,CAT) compared to the control group.However,in the group comparison analysis for the same variables between IPPB group and TPEP group we observed a significant improvement in the IPPB group (p(less-than or equal to)0.05 for MRC and p(less-than or equal to)0.01 for CAT). CONCLUSIONS: The difference of action of the two techniques are evident in the results of pulmonary function testing: IPPB increases CVF, FEV1, and MIP; this reflects its capacity to increase lung volume and enhance effectiveness of the cough, but does not decreased total lung capacity and residual volume. Also TPEP increases CVF and FEV1 (less than IPPB), but increases MEP, while decreasing total lung capacity (TLC) and residual volume (RV).</t>
  </si>
  <si>
    <t>Dynamic expiratory tracheal collapse in morbidly obese COPD patients</t>
  </si>
  <si>
    <t>Morbid obesity may influence several aspects of airway function. However, the effect of morbid obesity on expiratory tracheal collapse in COPD patients is unknown. We thus prospectively studied 100 COPD patients who underwent full pulmonary function tests (PFTs), 6-minute walk test (6MWT), Saint George's Respiratory Questionnaire (SGRQ), and low-dose CT at total lung capacity and during dynamic exhalation with spirometric monitoring. We examined correlations between percentage dynamic expiratory tracheal collapse and body mass index (BMI). The association between tracheal collapse and BMI was compared to a control group of 53 volunteers without COPD. Patients included 48 women and 52 men with mean age 65 (plus or minus) 7 years; BMI 30 (plus or minus) 6; FEV1 64 (plus or minus) 22% predicted and percentage expiratory collapse 59 (plus or minus) 19%. Expiratory collapse was significantly associated with BMI (69 (plus or minus) 12% tracheal collapse among 20 morbidly obese patients with BMI (greater-than or equal to)35 compared to 57 (plus or minus)19% in others, p = 0.002, t-test). In contrast, there was no significant difference in collapse between healthy volunteers with BMI (greater-than or equal to) 35 and &lt; 35. COPD patients with BMI (greater-than or equal to) 35 also demonstrated shorter 6MWT distances (340 (plus or minus) 139 m vs. 430 (plus or minus) 139 m, p = 0.003) and higher (worse) total SGRQ scores (48 (plus or minus) 19 vs. 36 (plus or minus) 20, p = 0.013) compared to those with BMI &lt; 35. In light of these results, clinicians should consider evaluating for excessive expiratory tracheal collapse when confronted with a morbidly obese COPD patient with greater quality of life impairment and worse exercise performance than expected based on functional measures. (copyright) 2013 Informa Healthcare USA, Inc.</t>
  </si>
  <si>
    <t>Correlations between subjective assessment of dyspnea and objective parameters in COPD patients</t>
  </si>
  <si>
    <t>PURPOSE: Dyspnea, the most common symptom in COPD patients, can be assessed subjectively by dyspnea scales (Borg and MRC-Medical Research Council) and with CAT, wich includes an item (4th item, CAT4) to evaluate the severity of dyspnea. The severity of airflow obstruction (decline in FEV1) does not always correlate with the perceived severity of the symptom. The aim was to establish a correlation between the severity of dyspnea assessed by MRC scale or by the CAT4 and FEV1 value and to analyze the influence of body mass index (BMI) and sex on these parameters. METHODS: We retrospectively evaluated a group of 111 patients with COPD: 81 men with COPD II-IV and 30 women with stage II-III GOLD. The following parameters were analyzed: dyspnea score on MRC scale and on the 4th item of CAT questionnaire and FEV1, considering BMI and sex of the patients. RESULTS: Male patients: a mean age of 64.82 (plus or minus) 7.61 years, mean BMI 27.44 (plus or minus) 4.85 kg/m2, MRC score (3.24 (plus or minus) 0.75), CAT4 score (3.82 (plus or minus) 0.99), mean FEV1 (54.68 (plus or minus) 13.73% of predicted values). Female COPD patients: a mean age of 66.2 (plus or minus) 7.78 years, BMI 29.35 (plus or minus) 4.75 kg/m2, MRC score (2.76 (plus or minus) 0.83), CAT4 score (3.8 (plus or minus) 0.89) and mean values of FEV1 (63.4 (plus or minus) 12.06% of predicted values). Correlation between subjective assessment scores of dyspnea (MRC, CAT4) and obstruction revealed a strong negative correlation between MRC score and FEV1 in both sexes (r = -0.756 in men, r = -0.711 in women; p &lt;0.0001), a moderate negative correlation between CAT4 score and FEV1 (r = - 0.406; p &lt;0.0001 in men, r =- 0.413; p &lt;0.05 in women), and a positive statistically significant correlation between MRC score and CAT4 score (r = 0.45; p &lt;0.0001 in men, r = 0.478; p &lt;0.01 in women). BMI did not correlate with any of the tested parameters in men with COPD but in female patients BMI had a weak positive association with MRC score (r = 0.303; p = 0.05) and a moderate but statistically significant correlation with CAT4 score (r = 0.469; p &lt;0.01). CONCLUSIONS: Subjective assessment of dyspnea through clinical scales or questionnaires is strongly and negatively correlated with the severity of bronchial obstruction (FEV1), especially in male COPD patients, being more significant for MRC scale than for CAT4 item. BMI, may influence the subjective perception of dyspnea from CAT4 item, especially in female COPD patients.</t>
  </si>
  <si>
    <t>Idiopathic bronchiectasis less common than predicted: Quality improvement project</t>
  </si>
  <si>
    <t>PURPOSE: Bronchiectasis is a heterogeneous disease that represents a diagnostic challenge for clinicians, particularly regarding the possible etiological factors. Our aim was to determine the frequency of identifiable causes of bronchiectasis in a pre-intervention quality improvement (QI) project. METHODS: We performed a QI project on patients referred to a subspecialty clinic at two tertiary teaching outpatient clinics in San Antonio, TX, USA. This QI project included a pre-interventional assessment of the tests and methodologies used by clinicians in their practice to identify causes of bronchiectasis. All patients required a chest computerized tomography (CT) to confirm the bronchiectasis diagnosis. Etiological factors were identified through past medical history and symptoms collection and, when required, specific diagnostic tests as performed in the patient care practice. RESULTS: We identified 32 patients (median [IQR] age 56 [52-72] years, 21 males) with a clinical and radiological diagnosis of bronchiectasis. A definitive or presumptive cause of bronchiectasis was identified in 27 patients (84%), while 5 (16%) remained idiopathic. The most common causes found were: post-infective (n=17, 53%), rheumatoid arthritis (n=3, 9%), interstitial lung diseases (n=2, 6%), common-variable immunodeficiency (CVID) (2, 6%) and other causes (n=3, 9%, including Wegener granulomatosis, allergic broncho-pulmonary aspergillosis and Kartagener's syndrome). The most common diagnoses found among post-infective etiologies were: recurrent pneumonias (n=10), and past tuberculosis (n=5). Patients with post-infective causes presented concomitant obstructive airways diseases (COPD and asthma in 6/17, 35%) and immunosuppressive state (4/17, 24%). CONCLUSIONS: A definitive or presumptive cause of bronchiectasis was identified in the majority of our patients (84%). The most common etiology was determined to be post-infective. Further developments of our QI project comprehend the use of a diagnostic protocol in patients with bronchiectasis to try to improve the identification of specific etiological factors. Studies on larger samples are needed to better evaluate the importance of each factor and to evaluate the impact on patients' management.</t>
  </si>
  <si>
    <t>Assessment of clinical features and pulmonary functions associated with frequent acute exacerbations in COPD patients</t>
  </si>
  <si>
    <t>PURPOSE: To assess clinical characteristics and pulmonary functions parameters including spirometric indices and transfer test associated with frequent acute exacerbations in COPD patients. METHODS: The study included 80 COPD patients of whom 40 patients had (greater-than or equal to) 2 acute exacerbations during preceding one year (FECOPD Group), and 40 patients had &lt; 2 acute exacerbations during preceding one year (I-FECOPD Group); the division was done as per ECLIPSE study. Patients' clinical data was collected. Sputum microbiology, blood gas analysis, spirometric indices and transfer test variables were studied in both groups. RESULTS: The age of patients in FECOPD group and I-FECOPD group was 60.15(plus or minus)11.19 year and 62.28(plus or minus)7.83 year, respectively. The mean expectoration scores were 2.20(plus or minus)1.14 and 1.08(plus or minus)1.10 in the FECOPD group and I-FECOPD group, respectively. Cough score and wheeze score did not differ significantly between two groups. MMRC dyspnea scores were 2.28(plus or minus)0.91 and 1.68(plus or minus)1.05 in FECOPD and I-FECOPD groups, respectively. The mean duration of illness was 11.45(plus or minus)5.34 year in FECOPD and 9.36(plus or minus)5.89 year in I-FECOPD groups. Arterial blood gas analyses revealed significantly decreased PO2 &amp; SaO2 and increase in PCO2 in FECOPD group. 12 patients in FECOPD group and 4 patients in I-FECOPD group had lower airway colonization by bacteria. FEV1 was significantly reduced in FECOPD group (1.27(plus or minus)0.42 L vs. 1.66(plus or minus)0.43 L). DLCO values were significantly reduced in FECOPD group (16.15(plus or minus)5.88 ml/mmHg/min vs. 18.86(plus or minus)5.03 ml/mmHg/min). KCO values were also significantly reduced in FECOPD group (3.35(plus or minus)1.18 ml/mmHg/min/L vs. 3.85(plus or minus)1.02 ml/mmHg/min/L). CONCLUSIONS: We observed that clinical characteristics, arterial blood gas analysis, bacterial colonization pattern, spirometric indices and transfer test parameters were suggestive of a distinct COPD phenotype more prone to have COPD frequent acute exacerbation.</t>
  </si>
  <si>
    <t>Efficacy of yoga on inflammatory markers, dyspnea, and quality of life in COPD</t>
  </si>
  <si>
    <t>PURPOSE: COPD is a systemic inflammatory disease. The role of yoga therapy in COPD is unclear. We investigated to see whether structured yoga training effects the levels of inflammatory markers, dyspnoea and quality of life in patients with stable COPD. METHODS: 29 stable patients with COPD were recruited. Patients were taught yoga exercises by an instructor in a predesigned format including asanas (physical postures), pranayama (breathing technique), kriyas (cleansing technique), meditation and shavasan (relaxation technique) for 1 hour duration twice a week for the first 4 weeks. For the next 8 weeks the sessions were fortnightly. The remaining sessions were done at home. Baseline evaluation included assessment of lung function, severity of dyspnoea [oxygen cost diagram, six minute walk test {6MWT}, MRC grade],quality of life, serum inflammatory markers (CRP, TNF-(alpha), Il-6, Il-8). Repeat assessment of all parameters was done at the end of 12 weeks of training. RESULTS: Median serum levels of CRP, TNF- (alpha), Il-6 and Il-8 at base line were 1.0(0.0-12.0) mg/dl, 0.00(0.0-566.0) pg/ml, 0.0(0.0-170.03) pg/ml and 0(0.0-1488.0) pg/ml respectively. Median levels of CRP, TNF- (alpha), Il-6 and Il-8 after 12 weeks were 0.8(0.1-10.0) mg/dl, 0.0 (0-557.0) pg/ml, 0 (0.0-174) pg/ml and 0.0(0.0-1076.0)pg/ml respectively. Median values of 6MWT, Borg scale and VAS at baseline were 390.00(180.0-690.0) meters, 2.0(.5-7.0), 55.0(40.0-80.0) mm and after 12 weeks were 450.0(270.0-630.0) meters,.500(.0-4.0) 70.0(55.0-95.0) mm respectively. All these parameters showed significant improvement. The quality of life score showed significant improvement from baseline value of 50.97(8.58-82.80) to 31.44(1.53-78.61) at 12 weeks. CONCLUSIONS: Yoga exercises resulted in improvement in pulmonary functions, 6MWT, Borg scale, severity of dyspnoea, quality of life and a decreased levels of CRP after 12 weeks. No significant change was found in the levels of Il-6, IL-8 and TNF-(alpha).</t>
  </si>
  <si>
    <t>Are oxygen-conserving devices effective for correcting exercise hypoxemia?</t>
  </si>
  <si>
    <t>Correction of exercise hypoxemia in advanced lung diseases is crucial and often challenging. However, oxygen-conserving devices have been introduced in the market with limited evidence of effectiveness. In the present study the efficacy of 2 oxygen-conserving devices, a pulse demand oxygen delivery (DOD) system and pendant reservoir cannula (PRC), were evaluated in subjects with COPD and interstitial lung disease (ILD). Methods: A cross-sectional, crossover study included 28 COPD and 31 ILD subjects with oxygen desaturation on the 6-min walk test (average S(pO2) &lt; 88%). Each subject underwent 3 walk tests with DOD, PRC, and continuous oxygen flow by standard nasal cannula (CFNC), in random order, taking average S(pO2) (greater-than or equal to) 90% as the resaturation criterion. Results: Exercise desaturation was corrected in 79%, 79%, and 86% of COPD subjects with CFNC, DOD, and PRC, respectively, and in 77%, 61%, and 81% of ILD subjects with CFNC, DOD, and PRC, respectively. When compared to CFNC, the oxygen-conserving devices showed similar efficacy, except a lower performance for the DOD in the ILD subjects (P =.01). Conclusions: Although these oxygen-conserving devices corrected exercise hypoxemia in most COPD and ILD subjects, correction was not achieved in about 20% of the severe COPD subjects, regardless of the device, and in nearly 40% of the ILD subjects with the DOD device. These findings underscore that individualized adjustment of oxygen flow is needed for optimal correction of exercise hypoxemia, especially with a DOD in an ILD patient. (copyright) 2013 Daedalus Enterprises.</t>
  </si>
  <si>
    <t>Tiotropium as add-on therapy to ICS+LABA in patients with symptomatic severe asthma: Spirometric assessment over 24 hours</t>
  </si>
  <si>
    <t>PURPOSE: In two prior Phase III trials (NCT00772538; NCT00776984), tiotropium (via Respimat((registered trademark)) Soft Mist(trademark) Inhaler) was shown to improve FEV(1) peak((0-3h)) and trough FEV(1) at 24 weeks, versus placebo, when used as add-on to ICS+LABA in symptomatic patients with severe persistent asthma. To evaluate the degree to which improvements in lung function are sustained over 24 hours with tiotropium, we performed pre-planned spirometric pulmonary function tests (PFTs) over a 24hour period at week 24 of these trials. METHODS: Two identical randomized, double-blind, placebo-controlled, 48-week, parallel-group trials of tiotropium 5 (mu) g versus placebo. Inclusion criteria included: aged 18-75 years; asthma for (greater-than or equal to)5 years; Asthma Control Questionnaire 7 score (greater-than or equal to)1.5; post-bronchodilator FEV(1) (less-than or equal to)80%; non-smoker/ex-smoker (&lt;10 pack-years); ICS+LABA for (greater-than or equal to)4 weeks pre-screening; ICS dose (greater-than or equal to)800 (mu) g budesonide or equivalent. Exclusion criteria included diagnosis of COPD or other lung diseases. PFTs were performed in a subset of patients at week 24, 10 minutes pre-dose (dose given between 7 AM and 10 AM) and 0.5, 1, 2, 3, 4, 6, 8, 10, 12, 14, 22, 23, and 24 hours post-dose, and response was defined as difference from baseline. RESULTS: There was a statistically significant improvement in FEV(1) AUC response over 24 hours with tiotropium versus placebo in both trials: Trial 1, n=176, difference from placebo ((plus or minus)SE): FEV(1) AUC(0-24h), 122(plus or minus)56 mL, p=0.031; FEV(1) AUC(0-12h), 134(plus or minus)58 mL, p=0.021; FEV(1) AUC(12-24h), 110(plus or minus)55 mL, p=0.045 Trial 2, n=173, difference from placebo ((plus or minus)SE): FEV(1) AUC(0-24h), 180(plus or minus)57 mL, p=0.002; FEV(1) AUC(0-12h), 184(plus or minus)58 mL, p=0.002; FEV(1) AUC(12-24h), 176(plus or minus)57 mL, p=0.002 CONCLUSIONS: Tiotropium is an effective once-daily additional bronchodilator for symptomatic patients who have severe persistent asthma despite treatment with ICS+LABA.</t>
  </si>
  <si>
    <t>Lung emphysema treated successfully using volume reduction with lung sealant (AeriSeal(registered trademark))</t>
  </si>
  <si>
    <t>Emphysema is a progressive and irreversible disease for which there is no cure to date. Endoscopic lung volume reduction with valve implantation or using lung sealant is a treatment option for patients with severe emphysema. A 60-year-old ex-smoker (80 pack years) referred to our center because of severe lung emphysema with progressive worsening of the obstructive ventilator pattern and clinical condition. By our patient we detected collateral channels by using the Chartis system(registered trademark), which allow airflow into the target lobe and prevent atelectasis and significant lung volume reduction. Thus, we decided to treat the advanced emphysema of our patient with endoscopic volume reduction using lung sealant (AeriSeal(registered trademark)). The foam of lung sealant AeriSeal(registered trademark) is instilled into the peripheral airways and alveoli where it polymerizes and functions as tissue glue, forming a film of material on the lung surface that seals the target region to cause durable absorption atelectasis. Over a period of 16 weeks, the air within the sealed region was absorbed. The follow- up evaluation of this patient showed improved lung function (increased FEV 1, and a reduction of TLC and RV) with improved quality of life. Correlation between changes in primary and secondary outcome measures in the lung function parameters and 6- minute-walking test before and after the application of AeriSealant revealed significant reduction of hyperinflation and improvement both in the flow rates and physical capacity of our patient. (copyright) 2013 Versita Warsaw and Springer-Verlag Berlin Heidelberg.</t>
  </si>
  <si>
    <t>Optimal graph search based segmentation of airway tree double surfaces across bifurcations</t>
  </si>
  <si>
    <t>Identification of both the luminal and the wall areas of the bronchial tree structure from volumetric X-ray computed tomography (CT) data sets is of critical importance in distinguishing important phenotypes within numerous major lung diseases including chronic obstructive pulmonary diseases (COPD) and asthma. However, accurate assessment of the inner and outer airway wall surfaces of a complete 3-D tree structure is difficult due to their complex nature, particularly around the branch areas. In this paper, we extend a graph search based technique (LOGISMOS) to simultaneously identify multiple inter-related surfaces of branching airway trees. We first perform a presegmentation of the input 3-D image to obtain basic information about the tree topology. The presegmented image is resampled along judiciously determined paths to produce a set of vectors of voxels (called voxel columns). The resampling process utilizes medial axes to ensure that voxel columns of appropriate lengths and directions are used to capture the object surfaces without interference. A geometric graph is constructed whose edges connect voxels in the resampled voxel columns and enforce validity of the smoothness and separation constraints on the sought surfaces. Cost functions with directional information are employed to distinguish inner and outer walls. The assessment of wall thickness measurement on a CT-scanned double-wall physical phantom (patterned after an in vivo imaged human airway tree) achieved highly accurate results on the entire 3-D tree. The observed mean signed error of wall thickness ranged from -0.09 (plus or minus) 0.24 mm to 0.07 (plus or minus) 0.23 mm in bifurcating/nonbifurcating areas. The mean unsigned errors were 0.16(plus or minus) 0.12 mm to 0.20(plus or minus) 0.11 mm. When the airway wall surface was partitioned into meaningful subregions, the airway wall thickness accuracy was the same in most tested bifurcation/nonbifurcation and carina/noncarina regions (p=NS). Once validated on phantoms, our method was applied to human in vivo volumetric CT data to demonstrate relationships of airway wall thickness as a function of luminal dimension and airway tree generation. Wall thickness differences between the bifurcation/nonbifurcation regions were statistically significant (p &lt; 0.05) for tree generations 6, 7, 8, and 9. In carina/noncarina regions, the wall thickness was statistically different in generations 1, 4, 5, 6, 7, and 8. (copyright) 1982-2012 IEEE.</t>
  </si>
  <si>
    <t>A</t>
  </si>
  <si>
    <t>Objective: To study the prevalence of anemia in patients admitted for COPD exacerbations, the characteristics of these patients, the associated factors with the presence of anemia, and the influence of anemia on survival. Patients and methods: A cohort prospective observational study of patients admitted for COPD exacerbation. Demographic data, clinical characteristics, lung function tests, blood tests and bioelectrical impedance were analyzed. After discharge, monitoring was performed to estimate survival and determinants of mortality. Results: We evaluated 106 patients (93 males), mean age 71 (plus or minus) 9 years, mean BMI 25.7 (plus or minus) 5.6 kg/m(2) and mean FEV1 39 (plus or minus) 13%. 88.9% were smokers or former smokers. The prevalence of anemia was 37.7%. The most frequent comorbidities were dyslipidemia (73.6%), hypertension (59.4%) and heart disease (59.4%). The mean Charlson index was 5.9 (plus or minus) 1.4 and the average META index, measured by bioimpedance, 22.3 (plus or minus) 7.8. The logistic regression analysis showed that associated factors with anemia were age, creatinine levels, iron and META index. The median survival of patients with anemia was 31 (plus or minus) 4.4 months versus 48.1 (plus or minus) 2.9 in those without anemia (p &lt;0.001). The determinants of mortality were BMI and creatinine levels. Conclusions: A high percentage of COPD patients admitted with an exacerbation have anemia. Factors associated with the presence of anemia in these patients are age, iron and creatinine levels and META index. The presence of anemia has a significant impact on survival.</t>
  </si>
  <si>
    <t>Introduction: Patients with chronic obstructive pulmonary disease (COPD) require long-term follow-up because of debilitating lung disease characterised by irreversible airflow obstruction and progressive decline of lung function. Methods: Case note review of patients attending the Respiratory Medicine Outpatient Clinic in January 2013. Results: Of 2348 scheduled clinic attendances, 242 were attributed to COPD; 197 (81.4%) patients turned up; 55 attended the COPD clinic where they were also attended to by case managers. In all, 188 clinical notes were available for review. Diagnosis was confirmed by spirometry in 154 (81.9%) patients; most patients had advanced disease, 74 (48.1%) stage 3, 22 (14.3%) stage 4. Diagnosis was clinical in 34. A total of 123 (65.4%) patients had quit smoking and 36 (19%) had recent hospitalisation for an exacerbation. CAT (COPD Assessment Test) score was &lt;10 (low impact) in 37 (75.5%) patients, and 10 to 20 (medium impact) 12 (24.5%) patients; mean MMRC score was 1.86. All except one were on bronchodilators; 78 had long acting bronchodilators. Inhaled corticosteroids or combination inhalers were prescribed for 151 (80.3%) patients, including 36 patients with Stage 1, 2 COPD. Thirty (16.0%) patients without airflow obstruction were given prescriptions for COPD, suggesting inappropriate treatment. Compliance to influenza vaccination was noted to be better in patients seen at the COPD clinic (92% vs 70%). Discussion &amp; Conclusion: Areas for improvement identified are: (i) Confirmation of diagnosis to be performed where possible to avoid inappropriate treatment. (ii) Overtreatment can be avoided by adhering to treatment guidelines. (iii) Compliance to annual influenza vaccination.</t>
  </si>
  <si>
    <t>Quantitative assessment of pulmonary perfusion using dynamic contrast-enhanced CT in patients with copd phenotypes and correlation with pulmonary function test</t>
  </si>
  <si>
    <t>Purpose: To evaluate the morphological characteristics of pulmonary perfusion with 256 slice CT in patients with chronic obstructive pulmonary disease (COPD) phenotypes and quantitatively analyse perfusion defects. The perfusion defects were correlated with pulmonary function test (PFT). Materials and Methods: 63 patients with COPD underwent CT perfusion examination. The patients were classified into three phenotypes based on the presence of emphysema and bronchial wall thickening evaluated by high-resolution chest computed tomography (HRCT): Phenotype A: absence of emphysema, with little emphysema, with or without bronchial wall thickening; Phenotype E: emphysema without bronchial wall thickening; and phenotype M; emphysema with bronchial wall thickening; Then the patterns of perfusion defect (PD) (wedge-shaped, circum-scribed but not wedge-shaped, and patchy) was observed on pulmonary perfusion imaging at the lobar level for COPD phenotypes. The CT value difference ratio (RHU ) between the perfusion defects and the normal lung (RHU=HUdefective/HUnormal) was calculated. Analysis of variance and Bonferroni test was applied to the differences among the RHU of COPD phenotypes. The Spearman correlation analysis was used to assess the correlation RHUwith pulmonary function test (PFT). Results: There was 38 patients of phenotype A, 11 patients of phenotype E, and 14 patients of phenotype M in COPD patients. The pattern of PD with phenotype A was mainly circum scribed but not wedge-shaped. The pattern of PD with phenotypes E and M was mainly patchy. There was a significant difference of RHU between phenotype A and phenotype E (P=0.003). No significant difference of RHU was found between phenotype A and phenotype M, between phenotype M and phenotype E (P&gt;0.05). The Spearman correlation test showed that RHU of the phenotype Apositively correlated with forced expiratory volume in 1 second (FEV(1)) (R=0.48, P=0.002), FEV(1)% Predicted (R=0.47, P=0.002), forced vital capacity (FVC) (R=0.57, P=0.01), FEV(1)/FVC(R=0.42, P=0.008). The Spearman correlation test showed that RHU of the phenotype positively correlated with FEV(1)/FVC(R=0.68, P=0.042), and then RHU of the phenotype Mpositively correlated with FEV(1) (R=0.72, P=0.019), FVC (R=0.65, P=0.043), FEV(1)/FVC(R=0.63, P=0.039). Conclusion: This study showed that there was difference in patterns of PD and RHU, among COPD phenotypes. The RHU of the phenotypes always positively correlated with FEV(1)/FVC. Clinical Implication: A more comprehensive understanding of COPD would play a guiding role in the clinical treatment.</t>
  </si>
  <si>
    <t>Endobronchial ultrasonography in bronchial asthma and chronic obstructive pulmonary disease</t>
  </si>
  <si>
    <t>Background: Endobronchial ultrasonography (EBUS) is a newly developed radiologic technique that enables the assessment of the bronchial wall layers. Using EBUS it is possible to discern five layers in trachea and cartilaginous bronchi and three layers in membranous parts of the airways. Negative correlation of the thickness of bronchial wall layers with FEV1 and positive with RBM suggest implementation of EBUS in the assessment of the remodeling in asthmatic patients (Soja et al. Chest 2009 136: 797-804) Purpose: Application of EBUS in assessment of the remodeling in chronic obstructive pulmonary disease (COPD). Method: Twenty-six patients with COPD (8 female, 18 male, mean age 67.81 (plus or minus) 9.08 years, mean FEV1: 57.61 (plus or minus) 22.20%) were enrolled to the study in whom spirometry before and after beta2-agonist, spiral CT of the chest and EBUS with measurement of bronchial wall layers were performed. Layers 1 and 2 were analyzed separately while layers 3 through 5 (L3-5) corresponding to cartilage were analyzed jointly. Results: The mean thickness of bronchial wall layers were: L1 - 0.135 (plus or minus) 0.020 mm, L2 - 0.150 (plus or minus) 0.029 mm, L3-5 - 0.909 (plus or minus) 0.069 mm. There was no correlation between bronchial wall layers and FEV1. Conclusion: No correlation between the thickness of bronchial wall layers and pulmonary function tests in COPD patients, contrary to asthmatics, suggest different mechanism responsible for remodeling and bronchial obstruction in this disease.</t>
  </si>
  <si>
    <t>Automated assessment of pulmonary emphysema and airways on MDCT: Is it possible to characterize copd phenotypes?</t>
  </si>
  <si>
    <t>Purpose: To evaluate if automated assessment of lung attenuation/ volume and airway measurements with multidetector computed tomography (MDCT) integrated with pulmonary function tests (PFTs) allows the identification of chronic obstructive pulmonary disease (COPD) phenotypes with predominant emphysema or predominant chronic bronchitis. Materials and Methods: 23 COPD patients prospectively underwent PFTs, static lung volume and airways resistance (Raw) assessment (body pletismography) and chest MDCT scan. Two consecutive acquisitions were performed with a 64-rows scanner (standard-dose full inspiratory scan; low-dose end expiratory scan) (slice thickness/ interval 0.625 mm). Datasets were analyzed using automated commercial software. One chest radiologist reported for all scans the following parameters: lung volume (LVInsp; LVExp), mean lung attenuation (MLAInsp; MLAExp) and emphysema index (threshold value -950 HU; EIInsp%; EIExp%). Airway measurements from lobar to sub-subsegmental bronchial generation (&lt;4 mm) in all scans included: lumen diameter (LD), lumen area (LA), wall thickness (WT), wall area and wall area ratio (WA, WA%). Data were described as mean(plus or minus)Standard Deviation or median. Relationships between variables were tested by linear regression analysis. Results: 9/23 patients showed both EIInsp% and EIExp% greater than median value of each index (predominant emphysema) while 10/23 patients demonstrated EIInsp% and EIExp% less than median value (less emphysema); 4 patients showed intermediate EI%. All patients showed increased Raw; in those with less emphysema, Raw was directly related to dynamic modifications of distal airway LA, expressed as ratio (mean values LAExp/LAInsp). Conclusion: MDCT with automated assessment of emphysema extent and dynamic modifications of distal airway LA may help characterization of COPD phenotypes. Clinical Implication: Automated assessment of lung attenuation/volume and airway measurements with MDCT integrated with pulmonary function tests may help the identification of COPD phenotypes.</t>
  </si>
  <si>
    <t>Introduction: The Hospital Anxiety and Depression Scale (HADS) have been used to detect anxiety and depression in patients with various conditions. Patients with chronic obstructive pulmonary disease (COPD) may have unrecognised anxiety and depression which might have an impact on the disease. Methods: This study aims to investigate the use of HADS as a tool for the detection of anxiety and depression in COPD patients attending the hospital. Patients admitted for exacerbation, or attending the outpatient clinic, were given the HADS questionnaire to complete. Results: A total of 52 patients (16 inpatients, 36 outpatients) had the HADS administered. The results show many patients had anxiety and/or depression which were previously unrecognised. The prevalence of anxiety and depression was 30.8% and 32.7% respectively. A higher proportion of patients with advanced disease (FEV1 &lt; 50%) were found to have anxiety and depression as compared to those with a milder disease (36.4% vs 15.8% for anxiety; 39.4% vs 21.1% for depression). In all, 58.3% of patients with COPD Assessment Test (CAT) score more than 10/40 had anxiety or depression symptoms. Among those who were frequently admitted ((greater-than or equal to) 5 admissions in the past 12 months), 71.4% had anxiety and 57.1% had depression, compared to only 29.6% (anxiety) and 25.9% (depression) who were not admitted. Discussion &amp; Conclusion: The HADS is a good instrument for identifying anxiety and depression in patients with COPD; it provides opportunities for patients to receive appropriate assessment, behavioural management and treatment so that they are better able to cope with their disease and improve outcomes.</t>
  </si>
  <si>
    <t>Quantitatively assessment of pulmonary perfusion imaging in patients with copd and smokers with normal pulmonary function</t>
  </si>
  <si>
    <t>Purpose: To assess the difference of Pulmonary Perfusion Imaging in patients with Chronic Obstructive Pulmonary Disease and smokers with normal pulmonary function (controls). Materials and Methods: 63 patients with COPDand 20 controls underwent perfusion examinations. All subjects were divided into five groups according to pulmonary function test (PFT) : group of controls (normal, 20 subjects), group of mild COPD ( GOLD Stage I, 16 patients), group of moderate COPD (GOLD Stage II, 18 patients ), group of severe COPD (GOLD Stage III, 11 patients ), group of extremely severe COPD (GOLD Stage IV, 18 patients ). The presence of perfusion abnormality, was quantified by calculating the CT value difference ratio (RHU) between the perfusion defective and the normal lung on a lobar level (RHU=HUdefective/ HUnormal). Analysis of variance and Bonferroni test was applied. Results: With regard to mild COPD or extremely severe COPD, each group showed a statistically significant difference from the controls (P&lt;0.05). There was significant difference between mild COPD and severe COPD (P=0.022), and between mild COPD and extremely severe COPD (P=0.001). At the same time, statistically significant difference was found between moderate COPD and extremely severe COPD (P=0.003). There was no significant difference between other groups (P&gt;0.05). Conclusion: There was obvious difference of RHU parameter between COPD and controls. RHU shows higher potential to distinguish controls from COPD. Clinical Implication: RHU shows higher potential to distinguish controls from COPD.</t>
  </si>
  <si>
    <t>Quantitative assessment of pulmonary perfusion using dynamic contrast-enhanced ct in patients with chronic obstructive pulmonary disease: Correlations with pulmonary function test and CT volumetric parameters</t>
  </si>
  <si>
    <t>Purpose: Pulmonary function test (PFT) is commonly applied for the diagnosis of chronic obstructive pulmonary disease (COPD) in clinic. However, it cannot evaluate regional function and morphological abnormalities. The present study aimed to quantitatively evaluate thepulmonary CT perfusion imaging and observe its correlations with PFT and CT volumetric parameters in COPD. Materials and Methods: PFT and CT pulmonary perfusion examination were performed in 63 COPD patients. Perfusion defects were quantitated by calculating the CT value ratio (RHU) between the perfusion defects (HUdefective) and the normal lung (HUnormal). Volumetric CT data were used to calculate emphysema index (EI), total lung volume (TLV), and total emphysema volume (TEV). Emphysematous parenchyma was defined as the threshold of lung area lower than -950 HU. 3D volumes of emphysema were displayed by setting a window width of 50HU and a window level of -975HU. Correlations of RHU with TLV, TEV, EI and PFT were assessed using Spearman correlation analysis. Results: The calculated RHU, FEV(1) FEV(1)% Predicted, FVC, FEV(1)/FVC, TLV, TEV and EI were 0.29(plus or minus)0.10, 1.59(plus or minus)0.84 liters, 56.71(plus or minus)26.25%, 2.54(plus or minus)0.94 liters, 60.66(plus or minus)14.02%, 4380.59(plus or minus) 1328.03 cm3, 430.78(plus or minus)473.51 cm3 and 10.76(plus or minus)7.54%, respectively. The Spearman correlation test showed that RHU positively correlated with FEV(1) (R=0.53, P=0.000), FEV(1)% Predicted (R=0.54, P=0.000), FVC (R=0.41, P=0.002), and FEV(1)/FVC (R=0.47, P=0.000), and negatively correlated with TLV (R= -0.33, P=0.004) and EI (R=-0.47, P=0.000). Conclusion: RHUmeasured on CT perfusion in COPD patients correlated with PFT andCT volumetricparameters, suggesting it has a potential to be a predictor of focal lung function. Clinical Implication: RHU measured on CT perfusion in COPD patients positive correlated with PFT parameters and negatively correlated with CT volumetric parameters, suggesting it has a potential to be a predictor of focal lung function.</t>
  </si>
  <si>
    <t>Purpose: To prospectively evaluate correlations between dynamic contrast-enhanced (DCE) MR perfusion imaging, pulmonary function tests (PFT) and volume quantitative CT in all and different severity of chronic obstructive pulmonary disease (COPD) patients. Materials and Methods: Sixty-two COPD patients were included. Maximum slope of increase (MSI), positive enhancement integral (PEI), maximum slope of decrease (MSD), signal enhancement ratio (SER) were obtained from MR perfusion data. Signal intensity of perfusion defects (SIPD), signal intensity of normal lung perfusion (SInormal) were obtained by selecting region of interest (ROI) and the signal intensity ratio (R(SI)) of the perfusion defects and normal lung perfusion was calculated. Total lung volume (TLV), total emphysema volume (TEV) and emphysema index (EI) were obtained from volumetric CT data. Correlations between PFT and DCE-MRI and CT parameters were assessed using Spearman correlation analysis. Results: Moderate to strong positive correlations were found between all the PFT parameters and SIPD, or R(SI) (r=0.413B 0.659 P(less-than or equal to)0.001). TEV and EI were negatively correlated better with FEV(1)/FVC than other PFT parameters (r=-0.598, -0.607, P&lt;0.001). Correlation between R(SI) and FVC (r=0.528, P&lt;0.001) and between R(SI) and %FEV(1) (r=0.659, P&lt;0.001) was better than that between EI and either FVC (r=-0.372, P&lt;0.001) or %FEV(1) (r=-0.532, P&lt;0.001). Moderate to strong negative correlations were found between MR parameters (R(SI), SIPD and MSI) and TEV or EI (r=-0.404B-0.553 P(less-than or equal to)0.001) in all patients. R(SI) was also strongly correlated withTEV and EIin GOLD II (r=-0.583, -0.623) and III patients (r=-0.657, -0.609). Conclusion: There was significant inverse correlation between values of 3D-DCE MR perfusion imaging and HRCT volumetric parameters in COPD. MR perfusion parameters, compared with CT volumetric quantization, correlates better with PFT. Clinical Implication: 3D-DCE MR Perfusion Imaging has potential to be better than quantitative HRCT for pulmonary functional loss assessment of COPD.</t>
  </si>
  <si>
    <t>Three-dimension quantitative CT assessment of lung volume on paired inspiratory and expiratory CT scans in chronic obstructive pulmonary disease</t>
  </si>
  <si>
    <t>Objective: To evaluate the relationship between the lung volume (LV) in inspiration and expiration, pulmonary function tests (PFT), and other CT measurements of emphysema index (EI) and mean lung density (MLD) in patients with chronic obstructive pulmonary disease (COPD). Methods: Seventy-six patients with COPD were included. Three-dimension analysis was performed to obtain the following CT parameters on the inspiratory and expiratory phases: EI, MLD, LV. The ratios and differences of MLD and LV between the two phases were calculated((Delta)MLD, (Delta)LV, MLD(ex/in), LV(ex/in)). Not only the linear correlations between the lung volume parameters and PFT but also the correlations of lung volume parameters with the other CT parameters were tested by the Spearman rank correlation test and multivariant step wise regression. Results LV(ex/in) had negative correlations with forced expiratory volume in 1 second% predicted [FEV(1)%, (54.32 (plus or minus)7.11)] and the ratio of forced expiratory volume in 1 second to forced vital capacity [FEV(1)/FVC, (49.12 (plus or minus) 8.01)%] (r = -0.69, -0.56, P &lt; 0.01), but it had the positive correlation with the ratio of residual volume to total lung capacity [RV/TLC, (58.03 (plus or minus) 8.55)%, Spearman coefficients 0.66, P &lt; 0.01]. LV(ex/in)(0.67 (plus or minus) 0.12) was positively correlated with MLD(ex/in)(0.89 (plus or minus)0.04, r =0.88, P &lt; 0.01). The further multivariate step wise regression demonstrated that EI, LV and MLD could introduce a regression equation with R(2) = 0.77 and 0.73, respectively (P &lt; 0.01). Conclusions: There is an association between LV(ex/in) and the parameters of routine PFT, which can reflect the collapsibility of lung. Moreover, LV(ex/in) can be considered to be equivalent to MLD(ex/in). Taking into account the impact of scanning parameters on MLD(ex/in), LV(ex/in) may play a complementary role in the assessment of pulmonary function. Copyright (copyright) 2013 by the Chinese Medical Association.</t>
  </si>
  <si>
    <t>Pulmonary function and sputum characteristics predict computed tomography phenotype and severity of COPD</t>
  </si>
  <si>
    <t>Airway obstruction and parenchymal destruction underlie phenotype and severity in chronic obstructive pulmonary disease (COPD). We aimed to predict, by clinical and pulmonary function data, the predominant type and severity of pathological changes quantitatively assessed by computed tomography (CT). Airway wall thickness (AWT-Pi10) and percentage of lung area with X-ray attenuation values &lt;-950 HU (%LAA-950) were measured in 100 (learning set) out of 473 COPD outpatients undergoing clinical and functional evaluation. Original CT measurements were translated by principal component analysis onto a plane with the novel coordinates CT1 and CT2, depending on the difference (prevalent mechanism of airflow limitation) and on the sum (severity) of AWT-Pi10 and %LAA-950, respectively. CT1 and CT2, estimated in the learning set by cross-validated models of clinical and functional variables, were used to classify 373 patients in the testing set. A model based on diffusing capacity of the lung for carbon monoxide, total lung capacity and purulent sputum predicted CT1 (r= 0.64; p&lt;0.01). A model based on forced expiratory volume in 1 s/vital capacity, functional residual capacity and purulent sputum predicted CT2 (r=0.77; p&lt;0.01). Classification of patients in the testing set obtained by model-predicted CT1 and CT2 reflected, according to correlations with clinical and functional variables, both COPD phenotype and severity. Multivariate models based on pulmonary function variables and sputum purulence classify patients according to overall severity and predominant phenotype of COPD as assessed quantitatively by CT. Copyright (copyright)ERS 2013.</t>
  </si>
  <si>
    <t>Density of thoracic vertebral bodies on CT of copd: Correlation with CT, PFT and other clinical parameters</t>
  </si>
  <si>
    <t>Purpose: Patients with COPD are known to be at risk of osteoporosis. The purpose of this study is to know the clinical meaning of CT density of thoracic vertebral bodies (DThorax) measured at CT of COPD in terms of correlation with other parameters of COPD. Materials and Methods: Total 325 patients with COPD (M:F=301:24; mean age, 65.59 years) were enrolled between May 2005 and October 2011. All patients had chest CT scan, PFT, DLCO, 6 minute walking test (6MW) and blood test (platelets, ESR and CRP), which were done within 1 week. CT scans were performed in all patients at full inspiration from four MDCT scanners (Siemens 16 Philips 16 Philips 40 and Toshiba 64) from different vendors. Images were reconstructed with standard kernels with submilimeter thickness. Using in-house software, DThorax was measured by averaging the CT values of 3 consecutive vertebral bodies at the level of left main coronary artery with round ROI of 20 mm radius. Emphysema index (EI), which is the percentage of the volume of relatively low attenuation below - 950HU of the lung, was measured. Airway wall thickness (WT) and wall area percentage (WA%) of right apical subsegmental bronchus were measured with full-width-half-maximum method. The correlation between DThorax and other parameters including 6MW, blood test, FEV(1) FEV(1)/FVC, EI, WT, and WA% was assessed with Pearson correlation test. Results: The measured DThorax was 128.57(plus or minus)50.21 HU (average (plus or minus)SD). DThorax showed significant positive correlation with FEV(1), FEV(1)/FVC, DLCO, and 6MW and significant negative correlation with EI, platelets and ESR (all p&lt;0.01). However, there was no significant correlation with WT, WA%, or CRP level (p &gt; 0.05). Conclusion: The degree of osteoporosis measured with DThorax correlated with the degree of airflow limitation, parenchymal destruction, decreased diffusion capacity and decreased exercise capacity in patients with COPD. Clinical Implication: CT density of thoracic vertebral bodies (DThorax) measured at CT of COPD may provide additional information in systemic assessment of patients, and might be used as an alternative of bone densitometry.</t>
  </si>
  <si>
    <t>Postural control and fear of falling assessment in people with chronic obstructive pulmonary disease: A systematic review of instruments, international classification of functioning, disability and health linkage, and measurement properties</t>
  </si>
  <si>
    <t>Objectives: To systematically review the instruments used to assess postural control and fear of falling in people with chronic obstructive pulmonary disease (COPD), and to synthesize and evaluate their breadth of content and measurement properties. Data Sources: MEDLINE, EMBASE, Web of Science, CINAHL, CENTRAL, PsycINFO, PEDro, and OTSeeker databases searched in September 2012. Study Selection: Two independent reviewers performed the selection of articles, the ICF linking process and quality assessment. Only quantitative studies were included, irrespective of language or publication date. Data Extraction: This systematic review comprised two phases. Phase 1 aimed to identify the commonly used instruments to assess postural control and fear of falling in the COPD literature. The breadth of content of each instrument was examined based on the International Classification of Functioning, Disability and Health (ICF). In phase 2, a measurement property search filter was adopted and used in four electronic databases to retrieve properties reported in the COPD population. The COSMIN checklist was used to assess the methodological quality of each measurement property reported. Data Synthesis: Seventeen out of 401 publications were eligible in phase 1. Seventeen instruments were identified including 15 for postural control and 2 for fear of falling assessment. The Berg Balance Scale, the Short Physical Performance Battery, and the Activities-specific Balance Confidence (ABC) scale were the most frequently used instruments to assess postural control and fear of falling respectively. The ICF categories covered varied considerably among instruments. The Balance Evaluation Systems test and ABC presented the greatest breadth of content. Measurement properties reported included criterion predictive validity (4 instruments), construct validity (11 instruments) and responsiveness (1 instrument), with inconsistent findings based on 'fair' and 'poor' quality studies. Conclusions: Different instruments with heterogeneous content have been used to assess postural control and fear of falling outcomes. Standardized assessment methods and best evidence on measurement properties is required in the COPD literature. (copyright) 2013 by the American Congress of Rehabilitation Medicine.</t>
  </si>
  <si>
    <t>Characteristics and outcomes of chronic obstructive pulmonary disease in never smokers in Denmark: A prospective population study</t>
  </si>
  <si>
    <t>Background: A substantial proportion of patients with chronic obstructive pulmonary disease (COPD) have never smoked. We tested the hypothesis that, in individuals with COPD, never smokers have different characteristics and less severe outcomes of the disease than smokers do. Methods: We included individuals from the Copenhagen General Population Study, a prospective population study. We identified individuals with COPD spirometrically; that is, as the ratio between forced expiratory volume in 1 s (FEV(1)) and forced vital capacity (FVC) under the lower limit of normal (LLN), excluding individuals with self-reported asthma. We examined general characteristics, symptoms, disease severity, and levels of inflammatory biomarkers and (alpha)1-antitrypsin at baseline. We assessed risk of lung-related hospital admissions, cardiovascular comorbidities, and all-cause mortality during a median follow-up of 4 years (IQR 2(middle dot)5-5(middle dot)6). Findings: Between Nov 26, 2003, and July 29, 2010, 68 501 participants from the Copenhagen General Population Study had lung function measurements and complete information on smoking habits available. Of those, we identified 6623 with COPD and no asthma. Of these, 1476 (22%) were never smokers, 2696 (41%) former smokers, and 2451 (37%) current smokers. For comparison we included 24 529 never smokers without COPD. Never smokers with COPD had different clinical characteristics, fewer symptoms, milder disease, and lower levels of inflammatory biomarkers than did current and former smokers with COPD. During follow-up, HRs for hospital admission due to COPD were 8(middle dot)6 (95% CI 5(middle dot)3-14) in never smokers, 30 (22-41) in former smokers, and 43 (32-59) in current smokers compared with never smokers without COPD. HRs for hospital admission due to pneumonia were 1(middle dot)9 (1(middle dot)4-2(middle dot)6) in never smokers, 2(middle dot)8 (2(middle dot)3-3(middle dot)4) in former smokers, and 3(middle dot)4 (2(middle dot)9-4(middle dot)2) in current smokers. For hospital admission due to lung cancer, HRs were 11 (5(middle dot)7-23) in former smokers and 18 (9(middle dot)2-35) in current smokers, whereas no cases were noted in never smokers. Furthermore, risk of cardiovascular comorbidities and all-cause mortality was increased in former and current smokers but not in never smokers with COPD. Interpretation: Compared with current and former smokers, never smokers with COPD had different characteristics and milder disease, limited to the lungs. However, morbidity due to lung-related hospital admissions was nonetheless substantial in never smokers with COPD. Funding: Herlev Hospital, Copenhagen University Hospital, Copenhagen County Foundation, and University of Copenhagen. (copyright) 2013 Elsevier Ltd.</t>
  </si>
  <si>
    <t>Early detection of COPD in general practice: Implementation, workload and socioeconomic status. A mixed methods observational study</t>
  </si>
  <si>
    <t>Background: Chronic obstructive pulmonary disease (COPD) is underdiagnosed in general practice. Our aim was to implement a population-based approach for the early detection of COPD and to assess its impact on primary care workload and costs, and the influence of socioeconomic status (SES). Methods: An observational study with mixed methods was performed in 10 Dutch general practices of either low or moderate to high SES. The Respiratory Health Screening Questionnaire was posted during a three-month period to all persons aged 45, 55, and 65 years (one age group per month). The practices calculated the risk, and patients at high risk of COPD were invited for spirometry at the practice. The general practitioner used the spirometric results and a consultation to establish a clinical diagnosis. Qualitative and quantitative data on workload, cost, and barriers were evaluated. Results: Ten practices returned 293 (35.3%) COPD risk tests for the three age groups. Participants from low SES practices responded better than those from moderate to high SES practices (40.8% vs. 30.5%). In practices with low SES 17.9% of the tests indicated high risk compared with 16.1% in practices with moderate to high SES. Nine patients (23%) were newly diagnosed with COPD. The healthcare providers' extra workload averaged 18.5 hours during the three months for one standard practice. The average cost of this survey programme (three age groups in three months) was (euro)520 for low SES practices and (euro)398 for moderate to high SES practices. All healthcare providers affirmed that the extra workload in this survey model is acceptable and feasible when finances are compensated. Conclusions: Early detection of COPD is feasible in daily life primary care. In moderate to high SES practices the costs of detecting COPD were less than in low SES practices. (copyright) 2013 Primary Care Respiratory Society UK. All rights reserved.</t>
  </si>
  <si>
    <t>Early detection of COPD in general practice: Patient or practice managed? A randomised controlled trial of two strategies in different socioeconomic environments</t>
  </si>
  <si>
    <t>Background: The burden of chronic obstructive pulmonary disease (COPD) is high. Health benefits can be gained in primary care by early detection and preventive measures. Aims: To compare the effectiveness of two strategies for population-based early detection of COPD, taking into account different socioeconomic status (SES) settings. Methods: Practices were randomised on strategy and stratified on SES setting. The Respiratory Health Screening Questionnaire (RHSQ) was distributed to all participants. In the practice-managed condition, the practice was responsible for the whole procedure, while in the patient-managed condition, patients were responsible for calculating their RHSQ risk score and applying for a spirometry test. The main outcome measure was the rate of COPD diagnoses after screening. Results: More new COPD patients were detected in the practice-managed condition (36%) than in the patient-managed condition (18%). In low SES practices, more high-risk patients were found (16%) than in moderate-to-high SES practices (9%). Recalculated for a standard Dutch practice (2,350 patients), the yield would be 8.9 new COPD diagnoses, which is a 20% increase of known cases. Conclusions: The practice-managed variant of this screening procedure shows a substantial yield of new COPD diagnoses for both low and moderate-to-high SES practices. (copyright) 2013 Primary Care Respiratory Society UK. All rights reserved.</t>
  </si>
  <si>
    <t>Lung function indices for predicting mortality in COPD</t>
  </si>
  <si>
    <t>Chronic obstructive pulmonary disease (COPD) is characterised by high morbidity and mortality. It remains unknown which aspect of lung function carries the most prognostic information and if simple spirometry is sufficient. Survival was assessed in COPD outpatients whose data had been added prospectively to a clinical audit database from the point of first full lung function testing including spirometry, lung volumes, gas transfer and arterial blood gases. Variables univariately associated with survival were entered into a multivariate Cox proportional hazard model. 604 patients were included (mean(plus or minus)SD age 61.9(plus or minus)9.7 years; forced expiratory volume in 1 s 37(plus or minus)18.1% predicted; 62.9% males); 229 (37.9%) died during a median follow-up of 83 months. Median survival was 91.9 (95% CI 80.8-103) months with survival rates at 3 and 5 years 0.83 and 0.66, respectively. Carbon monoxide transfer factor % pred quartiles (best quartile (&gt;51%): HR 0.33, 95% CI 0.172-0.639; and second quartile (51-37.3%): HR 0.52, 95% CI 0.322-0.825; versus lowest quartile (&lt;27.9%)), age (HR 1.04, 95% CI 1.02-1.06) and arterial oxygen partial pressure (HR 0.85, 95% CI 0.77-0.94) were the only parameters independently associated with mortality. Measurement of gas transfer provides additional prognostic information compared to spirometry in patients under hospital follow-up and could be considered routinely. Copyright (copyright)ERS 2013.</t>
  </si>
  <si>
    <t>Predicting walking-induced oxygen desaturations in COPD patients: A statistical model</t>
  </si>
  <si>
    <t>BACKGROUND: Oxygen desaturation during walking can have important consequence on prognosis of COPD patients. However, a standard 6-min walk test (6MWT), useful in detecting desaturation in COPD patients, can be difficult to execute in some settings of COPD management, as in the community healthcare service. We evaluated a new scoring system for the risk of oxygen desaturation during walking in COPD patients: the walking desaturation score. METHODS: We collected data from symptomatic COPD in-patients admitted for rehabilitation (derivation cohort) and out-patients referred to the local community health service (validation cohort). S(pO2) was monitored during 6MWT, and the subjects were classified as walking desaturators or non-desaturators. By a regression analysis model we assigned a weighted score proportional to the measured percentage of explained variance for each variable. Risk estimates were computed as odds ratios. A receiver operating characteristic curve analysis and a Hosmer-Lemeshow goodness-of-fit test were then performed to measure discrimination and calibration of walking desaturation score. RESULTS: Baseline characteristics in the derivation cohort (n= 435, 74% of whom were walking desaturators) and the validation cohort (n =238, 37% of whom were walking desaturators) were different. Resting arterial oxygen saturation measured from an arterial blood sample, P(aO2), and percent-of-predicted FEV(1) were the variables that predicted walking desaturation. The proportion of walking desaturators (and odds ratio estimate) gradually increased according to walking desaturation score (range 0-6) and associated categories of desaturation risk (total walking desaturation score: low 0 or 1, high 2-3, very high 4-6) (chi-square P &lt;.001). There was considerable predictive discrimination (area under the curve 0.90, 95% CI 0.86-0.93, P &lt;.001), and calibration (Hosmer-Lemeshow chi-square 1.31, P =.86) values have been shown. CONCLUSIONS: Walking desaturation score accurately predicts and classifies the risk of walking desaturation in COPD patients. ClinicalTrials.gov Number NCT01303913. (copyright) 2013 Daedalus Enterprises.</t>
  </si>
  <si>
    <t>Predictors of prospective memory impairment in pulmonary diseases</t>
  </si>
  <si>
    <t>Pulmonary disorders, such as asthma (AS) and chronic obstructive pulmonary disease (COPD) are chronic diseases which lead to respiratory failure. Decreased transportation of oxygen to the brain may affect mental efficiency, especially prospectivememory (PM), which impairment prevents the patient from living an independent and fulfilling life. Prospective memory, PM, is a set of processes or abilities to formulate, store and implement the purposes and intents in a set time frame or situation and its functioning can be influenced by various factors, related both to the respiratory failure, the number of cigarettes smoked per day and the use of mnemonics. The main objective of the research was to establish the general characteristics of PM in pulmonary patients. And as a result - to specify the hypothetical predictors of their prospective memory impairment. Several tests (i.e. a quasi-experiment based on the Cambridge ProspectiveMemory Test &amp; BDI) were administered to adult patients with allergic rhinitis (AL, n = 27), AS (n = 27), COPD (n = 32) and control subjects (n = 30). COPD group (mean = 21.97; SD = 5.75) compared with other groups, obtained lower scores in PM tasks (F(3,112) = 38.55; p &lt; 0.001). At the same time the higher the rate of FEV1 (less respiratory failure), fewer cigarettes smoked per day and lower level of depressive symptoms of COPD (R2 = 0.71; F(1,30) = 16.5; p &lt; 0.001) and AS patients (R2 = 0.77; F(2,27) = 44.32; p &lt; 0.001) the better functioning of the PM. Also the use of mnemonics explained 32% of PMvariation in COPD (F(1,30) = 13.85; beta = 0.57; p &lt; 0.01) and AS patients (F(1,28) = 13.41; beta = 0.57; p &lt; 0.01) and 43% in the control group (F(1,25) = 18.62; beta = 0.65;p &lt; 0.001). There is a significant relationship between the PM and type of illness. The level of respiratory failure, the number of cigarettes smoked per day and the use of mnemonics directly affects prospective memory of pulmonary patients and their ability to cope with the disease.</t>
  </si>
  <si>
    <t>Fixed ratio or lower limit of normal as cut-off value for FEV (1)/VC: An outcome study</t>
  </si>
  <si>
    <t>There is no consensus on the appropriate cut-off level for the ratio between forced expiratory volume and vital capacity (FEV(1)/VC) for the diagnosis of chronic obstructive pulmonary disease (COPD). Application of a fixed ratio of 0.7 carries the risk of false positive diagnoses in elderly subjects and false negative diagnoses in younger subjects. The use of the lower limit of normal (LLN) of an individually predicted value should eliminate this problem. There is insufficient information about the outcome of elderly subjects with an FEV(1)/VC &lt; 0.7 but above the LLN. We report lung function (spirometry and lung clearance index, LCI), mortality and risk of cardiac events in relation to FEV(1)/VC in a population-based sample of men examined at age 55 years. We stratified subjects as having FEV(1)/VC (greater-than or equal to) 0.7 (N), &lt;0.7 but &gt; LLN (FR+) and &lt;0.7 and &lt;LLN (FR+LLN+). Hazard ratio for death was 1, 1.33 (0.94-1.9) and 1.71 (1.3-2.2), respectively, when adjusted for smoking and a number of cardiovascular risk factors. In contrast, there was no increase in the corrected hazard ratio for cardiac events. FEV(1) progressively declined and LCI increased from N to FR+ and FR+LLN+. Subjects with FEV(1)/VC ratio below 0.7 but above the lower limit of normal form an intermediate group with respect to lung function impairment and mortality rates. Careful evaluation of patient history and extended lung function testing may be warranted in subjects with FEV(1)/VC &lt; 0.7 but above the lower limit of normal. (copyright) 2013 Elsevier Ltd. All rights reserved.</t>
  </si>
  <si>
    <t>Health consequences of the 'Great Recession' on the employed: Evidence from an industrial cohort in aluminum manufacturing</t>
  </si>
  <si>
    <t>While the negative effects of unemployment have been well studied, the consequences of layoffs and downsizing for those who remain employed are less well understood. This study uses human resources and health claims data from a large multi-site fully insured aluminum company to explore the health consequences of downsizing on the remaining workforce. We exploit the variation in the timing and intensity of layoff to categorize 30 plants as high or low layoff plants. Next, we select a stably employed cohort of workers with history of health insurance going back to 2006 to 1) describe the selection process into layoff and 2) explore the association between the severity of plant level layoffs and the incidence of four chronic conditions in the remaining workforce. We examine four health outcomes: incident hypertension, diabetes, asthma/COPD and depression for a cohort of approximately 13,000 employees. Results suggest that there was an increased risk of developing hypertension for all workers and an increased risk of developing diabetes for salaried workers that remain at the plants with the highest level of layoffs. The hypertension results were robust to a several specification tests. In addition, the study design selected only healthy workers, therefore our estimates are likely to be a lower bound and suggest that adverse health consequences of the 2007-2009 recession may have affected a broader proportion of the population than previously expected. (copyright) 2013 Elsevier Ltd.</t>
  </si>
  <si>
    <t>Phase III trials to investigate tiotropium as add-on therapy to inhaled corticosteroids for patients with symptomatic asthma: Trial design and planned statistical analyses</t>
  </si>
  <si>
    <t>Background: Once-daily long-acting anticholinergic bronchodilator tiotropium improves lung function and reduces the risk of severe exacerbation when used as add-on therapy for patients with symptomatic asthma despite using ICS/ LABAs. We designed two identical Phase III trials (NCT01172808, NCT01172821) to assess the efficacy and safety of tiotropium via Respimat(registered trademark) Soft MistTM Inhaler (Respimat(registered trademark) SMI) in patients with symptomatic moderate asthma using at least ICS. Methods: Two international, randomised, double-blind, double-dummy, placebo-controlled, parallel-group trials (n = 1070; n = 1030). Primary objective: To test the efficacy of tiotropium 5 and 2.5 (mu)g after 24 weeks vs placebo in two pre-specified co-primary end points: peak FEV1(0-3 h) response (difference from baseline) and trough FEV1 response. A blinded salmeterol HFA-MDI arm will serve as an active comparator without inferential analysis. To control for a type I error, stepwise testing of the null hypothesis will be used to first test the efficacy of tiotropium 5 (mu) g, then of 2.5 (mu)g, over placebo. If both co-primary end points reach statistical significance in each trial, pooling of data from both trials is planned per protocol for analysis of the 3rd pre-specified co-primary end point, responder rate assessed by ACQ. Key inclusion criteria: Age 18-75 years; asthma diagnosis before the age of 40 and (greater-than or equal to)3 months before inclusion; FEV1 increase (greater-than or equal to)12% and (greater-than or equal to)200 ml 15-30 mins after 400 (mu)g salbutamol; pre-bronchodilator FEV1 60-90% of predicted; ACQ score (greater-than or equal to)1.5; life-long non-smokers or ex-smokers (greater-than or equal to)1 year prior with total of (less-than or equal to)10 pack-years; (greater-than or equal to)4 weeks of stable medium-dose ICS (alone or in fixed combination with a bagonist). Patients diagnosed with COPD were excluded. Treatment: Patients were randomised to tiotropium 2.5 or 5 (mu)g (both Respimat(registered trademark) SMI), salmeterol HFA-MDI or placebo. During screening and treatment all patients received medium-dose ICS. LABAs, other anticholinergics, cromone, methylxanthines and anti-IgE were not permitted. Continuation of other pre-study maintenance therapy, and rescue salbutamol, was permitted to mimic normal clinical management and better assess the actual role of tiotropium in asthma care. Conclusion: The hierarchical statistical design controls the probability of a type I error, while allowing for three co-primary end points. Concomitant medications closely resemble real-life practice so results should provide a practical assessment of the role of tiotropium in asthma management.</t>
  </si>
  <si>
    <t>Geriatric rehabilitation for patients with advanced COPD</t>
  </si>
  <si>
    <t>Introduction and objectives.- Storetveit nursing home has organized a 19-bed intermediate care unit staffed with a geriatrician and increased multidisciplinary staff. A heterogeneous group of elderly (70+ years) community-living patients with acute illness and/or trauma are transferred after acute hospitalization for further treatment and rehabilitation. The aim was to explore factors associated with 6 months survival. Methods.- A prospective observational study was initiated in July 2011. Pre-hospital informations, comprehensive geriatric assessment and patient outcome were registered on all consecutive patients. The data were analyzed with univariate and multivariate regression analyses. Results- Four hundred and seventy-eight patients with median age 85 years have been followed for at least 6 months. Fifty-five of the patients (11%) died, with median 72 days (range 9-168) alive before death. Barthel ADL index at discharge (P = 0.048), proBNP (P = 0.001) and readmission to hospital from the intermediate care unit (P &lt; 0.001) were significantly associated with 6-month survival in the multivariate regression analysis. Cognition, depression, nutrition, drug prescription, living condition or other blood tests did not demonstrate significant association. Key conclusions.- A high proBNP and a low Barthel ADL index at discharge were significantly associated with mortality at 6 months. Readmission to hospital during stay in the intermediate care unit was the strongest predictor for death.</t>
  </si>
  <si>
    <t>Systems-toxicology approach to evaluate the biological impact of a subset of harmful/potentially harmful constituents of tobacco smoke</t>
  </si>
  <si>
    <t>Exposure to cigarette smoke (CS) increases the risk of developing lung diseases including chronic obstructive pulmonary disease (COPD) and cancer. CS is a complex aerosol with over 5000 chemicals, thus it is difficult to determine individual contributions to overall toxicity, as well as the molecular mechanisms by which smoke constituents exert their effects. We selected 14 well-known smoke constituents and established a High Content Screening method in normal human bronchial epithelial cells (NHBE). The impact of the constituents was investigated using 13 multi-parametric indicators of cellular toxicity and complemented with microarray-based transcriptome analysis followed by a computational approach leveraging mechanistic network models to identify and quantify perturbed molecular pathways. Smoke constituents were evaluated in a wide range of concentrations and at different time points. Most constituents induced cellular death only at high doses. Most important toxicity mechanisms were: DNA damage/ growth arrest, oxidative stress, mitochondrial stress and apoptosis/necrosis. In summary, combination of standard toxicological endpoints with a systems-based impact assessment allows for a more robust scientific basis for toxicological assessment of smoke constituents, while gaining insight on the molecular mechanisms activated upon exposure This allowed us to establish an in vitro Systems Toxicology platform which will now be applied to a broader selection of smoke constituents and their mixtures and can serve as the basis for testing the impact of other airborne toxicants on NHBEs.</t>
  </si>
  <si>
    <t>The development and pilot testing of the Self-management Programme of Activity, Coping and Education for Chronic Obstructive Pulmonary Disease (SPACE for COPD)</t>
  </si>
  <si>
    <t>Purpose: There is no independent standardized self-management approach available for chronic obstructive pulmonary disease (COPD). The aim of this project was to develop and test a novel self-management manual for individuals with COPD. Patients: Participants with a confirmed diagnosis of COPD were recruited from pri-mary care. Methods: A novel self-management manual was developed with health care professionals and patients. Five focus groups were conducted with individuals with COPD (N = 24) during develop-ment to confirm and enhance the content of the prototype manual. The Self-management Programme of Activity, Coping and Education for Chronic Obstructive Pulmonary Disease (SPACE for COPD) manual was developed as the focus of a comprehensive self-management approach facilitated by health care professionals. Preference for delivery was initial face-to-face consultation with telephone follow-up. The SPACE for COPD manual was piloted with 37 participants in primary care. Outcome measures included the Self-Report Chronic Respiratory Questionnaire, Incremental Shuttle Walk Test, and Endurance Shuttle Walking Test (ESWT); measurements were taken at baseline and 6 weeks. Results: The pilot study observed statistically significant improvements for the dyspnea domain of the Self-Report Chronic Respiratory Questionnaire and ESWT. Dyspnea showed a mean change of 0.67 (95% confidence interval 0.23-1.11, P = 0.005). ESWT score increased by 302.25 seconds (95% confidence interval 161.47-443.03, P &lt; 0.001). Conclusion: This article describes the development and delivery of a novel self-management approach for COPD. The program, incorporating the SPACE for COPD manual, appears to provoke important changes in exercise capacity and breathlessness for individuals with COPD managed in primary care. (copyright) 2013 Apps et al, publisher and licensee Dove Medical Press Ltd.</t>
  </si>
  <si>
    <t>Reliability and validity of 4-metre gait speed in COPD</t>
  </si>
  <si>
    <t>In community-dwelling older adults, usual gait speed over 4 m (4MGS) consistently predicts greater risk of adverse health outcomes. The aims of the present study were to assess the reliability of the 4MGS and the relationship with established health outcome measures in chronic obstructive pulmonary disease (COPD). Test-retest and interobserver reliability of the 4MGS were measured in 80 and 58 COPD patients, respectively. In 586 COPD patients, the 4MGS, as well as forced expiratory volume in 1 s (FEV1), the incremental shuttle walk (ISW), Medical Research Council (MRC) dyspnoea scale and St George's Respiratory Questionnaire (SGRQ) were measured. Participants were stratified according to "slow" (&lt;0.8 m(middle dot)s(-1)) or "normal" 4MGS (&lt;0.8 m(middle dot)s(-1)). Intra-class correlation coefficients for test-retest and interobserver reliability were 0.97 and 0.99, respectively. There was a significant positive correlation between 4MGS with ISW ((sigma)=0.78; p&lt;0.001) and a negative correlation with MRC dyspnoea scale and SGRQ ((sigma)=-0.55 and -0.44; p&lt;0.001 for both). COPD patients with slow 4MGS had significantly reduced ISW and higher MRC dyspnoea scale and SGRQ than those with preserved walking speed, despite similar FEV1 % predicted. The 4MGS is reliable in COPD, correlates with exercise capacity, dyspnoea and health-related quality of life, and has potential as a simple assessment tool in COPD. Copyright (copyright) ERS 2013.</t>
  </si>
  <si>
    <t>Effects of whole body vibration training in patients with severe chronic obstructive pulmonary disease</t>
  </si>
  <si>
    <t>Background and objective To determine if whole body vibration training (WBVT) improves muscular force and modifies functional capacity parameters in patients with severe chronic obstructive pulmonary disease (COPD). Methods We performed a randomized controlled trial in the outpatient Physical Medicine and Rehabilitation Department of a general hospital. Sixty stable male patients with COPD and mean forced expiratory volume in 1 s (FEV1) 34.3% (predicted) were enrolled with 51 patients completing the study. Participants were randomized into two groups: Whole Body Vibration Training Group (WBVTG), (n = 26) undergoing three sessions per week for a total of 6 weeks and a Control Group (CG) (n = 25) without intervention. The main outcome measures were isokinetic knee flexor and extensor testing in a concentric-concentric regime and exercise capacity measured by the 6-min walking test (6MWT). Secondary outcomes were pulmonary muscular assessment with maximum inspiratory pressure (MIP) and maximum expiratory pressure (MEP). Results No significant differences were observed between groups in maximum moment of isokinetic knee flexor/extensor testing force in a concentric-concentric regime. In contrast, WBVTG patients showed a significant increase in the 6MWT (81.2 (plus or minus) 9.2) meters; mean (plus or minus) SD; P &lt; 0.001). There was also a significant decrease in maximum oxygen desaturation in the 6MWT after 6 weeks of training (3.1 (plus or minus) 1.1; P = 0.01). There were significant differences between groups in MIP and MEP at the end of the study in favour of the WBVTG. Conclusions WBVT provided significant improvements in functional capacity in severe COPD patients without changes in muscular force. This study shows that low frequency whole body vibration training provides significant improvements in functional capacity, measured by the 6-min walking test, in severe COPD without changes in isokinetic knee flexor and extensor testing muscular force. (copyright) 2013 The Authors. Respirology (copyright) 2013 Asian Pacific Society of Respirology.</t>
  </si>
  <si>
    <t>Measuring unsupported arm lifts as an outcome in pulmonary rehabilitation of chronic obstructive pulmonary disease patients</t>
  </si>
  <si>
    <t>Pulmonary rehabilitation includes upper and lower extremity exercise training. While validated tests such as the six-minute walk distance (6MWD) and shuttle walk tests are available to evaluate the effectiveness of lower extremity training, the optimal method of evaluating the effectiveness of upper extremity training has not been determined. This study evaluates the potential utility of unsupported arm lifts (UALs) testing as an outcome measurement for pulmonary rehabilitation. Records of chronic obstructive pulmonary disease (COPD) patients who underwent outpatient pulmonary rehabilitation at our institution were reviewed. Outcomes assessed before and immediately after the intervention included 6MWD, the self-administered Chronic Respiratory Questionnaire (CRQ-SA), and UALs. For the latter, the patient repeatedly raises a wooden dowel from thigh to arm level, with the number of repetitions per minute used as the outcome. Changes in variables from pre- to post-pulmonary rehabilitation were analyzed using paired t test. Pearson correlation coefficients were used to evaluate associations. Of the 241 patients, 51% were male. Mean age was 69 (plus or minus) 9 years, body mass index was 28 (plus or minus) 7 kg/m2, and forced expiratory volume in 1 second was 50 (plus or minus) 20 percent-predicted. All studied variables increased significantly post-pulmonary rehabilitation: the 6MWD by 45 (plus or minus) 50 m (effect size 0.49), the CRQ-SA total score by 0.84 (plus or minus) 0.86 units (effect size 0.89), and UAL by 12 (plus or minus) 13 lifts/minute (effect size 0.75; p &lt; 0.0001 for all). As a measure of upper extremity exercise capacity, UAL appears to be responsive to the comprehensive pulmonary rehabilitation intervention. Using effect sizes, the degree of improvement appears to be between that of 6MWD and CRQ-SA. UAL may be a useful outcome assessment for pulmonary rehabilitation in COPD patients. (copyright) 2013 The Author(s).</t>
  </si>
  <si>
    <t>Combined therapy with tiotropium and formoterol in chronic obstructive pulmonary disease: Effect on the 6-minute walk test</t>
  </si>
  <si>
    <t>Combined therapy with tiotropium and long-acting beta 2 agonists confers additional improvement in symptoms, lung function and aspects of health-related quality of life (QOL) compared with each drug alone in patients with COPD. However, the efficacy of combined therapy on walking distance, a surrogate measure of daily functional activity and morbidity remains unclear. The aim was, therefore, to quantify the benefit of this therapy on the six minute walk test. Secondary outcomes included change in lung function, symptoms, the BODE index and QOL. In a double-blind, crossover study, 38 participants with moderate to severe COPD on tiotropium were randomised to receive either formoterol or placebo for 6 weeks. Following a 2-week washout period, participants crossed over to the alternate arm of therapy for a further 6 weeks. Thirty-six participants, with an average age of 64.3 years and FEV1 predicted of 53%, completed the study. Combined therapy improved walking distance by a mean of 36 metres [95% CI: 2.4, 70.1; p = 0.04] compared with tiotropium. FEV1 increased in both groups (160 mL combination therapy versus 30 mL tiotropium) with a mean difference of 110 mL (95% CI: -100, 320; p = 0.07) between groups, These findings further support the emerging advantages of combined therapy in COPD. Australian New Zealand Clinical Trials. (copyright) 2013 Informa Healthcare USA, Inc.</t>
  </si>
  <si>
    <t>Assessing a population-based approach to asthma and COPD education: The PLATE program</t>
  </si>
  <si>
    <t>In 2008, chronic respiratory disease-including asthma and chronic obstructive pulmonary disease (COPD)-was the fourth leading cause of death in Canada. Chronic respiratory disease represents a major burden of illness on individuals, families, and the health system. Provision of asthma and COPD education and management resources can serve to improve self-management strategies, leading to an improved quality of life. The Partnership in Lung Age Testing and Education (PLATE) program was a unique demonstration project examining a population based approach to the management of respiratory disease. Objectives included improving patient education, increasing public awareness about chronic respiratory disease, and promoting a healthy lifestyle. First, 13 "Airways Clinics" in Toronto and Hamilton were undertaken in various community settings (eg, pharmacies, shopping malls), providing respiratory health education and FEV(1) measurement. Second, a follow-up survey examined knowledge gained from phase I. Eighty-seven participants included those with physician-diagnosed asthma, physician-diagnosed COPD, and symptomatic without diagnosis and/or long-time smokers. Airways Clinics were positively received by participants, with 77% of respondents more aware of the role healthy lifestyles play in disease management. Findings indicate that the highest level of interest came from high-needs communities, including low income and older populations (between 50 and 79 years). (copyright) 2012 The Author(s).</t>
  </si>
  <si>
    <t>Risk adjustment for health care financing in chronic disease: What are we missing by failing to account for disease severity?</t>
  </si>
  <si>
    <t>BACKGROUND:: Adjustment for differing risks among patients is usually incorporated into newer payment approaches, and current risk models rely on age, sex, and diagnosis codes. It is unknown the extent to which controlling additionally for disease severity improves cost prediction. Failure to adjust for within-disease variation may create incentives to avoid sicker patients. We address this issue among patients with chronic obstructive pulmonary disease (COPD). METHODS:: Cost and clinical data were collected prospectively from 1202 COPD patients at Kaiser Permanente. Baseline analysis included age, sex, and diagnosis codes (using the Diagnostic Cost Group Relative Risk Score) in a general linear model predicting total medical costs in the following year. We determined whether adding COPD severity measures - forced expiratory volume in 1 second, 6-Minute Walk Test, dyspnea score, body mass index, and BODE Index (composite of the other 4 measures) - improved predictions. Separately, we examined household income as a cost predictor. RESULTS:: Mean costs were $12,334/y. Controlling for Relative Risk Score, each 1/2 SD worsening in COPD severity factor was associated with $629 to $1135 in increased annual costs (all P&lt;0.01). The lowest stratum of forced expiratory volume in 1 second (&lt;30% normal) predicted $4098 (95% confidence interval, $576-$8773) additional costs. Household income predicted excess costs when added to the baseline model (P=0.038), but this became nonsignificant when also incorporating the BODE Index. CONCLUSIONS:: Disease severity measures explain significant cost variations beyond current risk models, and adding them to such models appears important to fairly compensate organizations that accept responsibility for sicker COPD patients. Appropriately controlling for disease severity also accounts for costs otherwise associated with lower socioeconomic status. Copyright (copyright) 2013 by Lippincott Williams &amp; Wilkins.</t>
  </si>
  <si>
    <t>A novel approach to long-term respiratory care: Results of a community-based post-rehabilitation maintenance program in COPD</t>
  </si>
  <si>
    <t>Background Although the short-term benefits of pulmonary rehabilitation (PR) are well established, improvements in exercise tolerance and health status diminish over time. The objectives of this study were to determine the feasibility and within-subject effects of a 1-year community-based maintenance exercise program for patients with COPD following completion of hospital-based PR. Methods A single-arm longitudinal study was undertaken. After completion of PR, consecutive patients with COPD were recruited to attend a twice weekly exercise program supervised by fitness consultants at a local community centre. The transition from hospital to the community was facilitated by a case manager. Outcome measurements at baseline (pre-PR), post-PR, 6-months and 1-year included the 6-minute walk test (6MWT) for exercise capacity and the Chronic Respiratory Questionnaire (CRQ) for health-related quality of life. Feasibility was assessed primarily through subject adherence. Results A total of 29 patients (mean age 66.8 (plus or minus) 7.8 years, mean FEV(1) 45.1 (plus or minus) 18.8 percent predicted) were enrolled in the program. Mean compliance to twice weekly exercise was 70%. No adverse events were reported. Statistically significant and clinically important improvements in the 6MWT and CRQ total and dyspnea domain were observed at 6-months and 1-year after PR compared to baseline (all p &lt; 0.01). Conclusions A community-based maintenance exercise program is feasible and can successfully preserve exercise capacity and health-related quality of life following institutionally-based PR in patients with moderate to severe COPD. A more formal evaluation of this approach is warranted. (copyright) 2012 Elsevier Ltd. All rights reserved.</t>
  </si>
  <si>
    <t>Assessment of early screening methodology using the next generation and fast screen impactor systems</t>
  </si>
  <si>
    <t>Background: The Fast Screen Impactor (FSI) was evaluated and compared to the current standard Next Generation Impactor (NGI). Method: Experiment 1 used a FSI and a NGI with a critical flow controller. A Inhalation Profile Recorder (GSK) was used to record the pressure drop created between the device and the induction port throughout the test operating flow rate conditions. Experiment 2 investigated the significance of the difference in the ramp up phase of the profiles through replication of two patient representative (Asthmatic and COPD) inhalation profiles using the Electronic Lung (eLung). The selected patient profiles represented the range of peak pressure drop 1.6-13.8 kPa, and Peak Inspiratory Flow Rate (PIFR) 43.5-129.9 L/min. Results: Fine Particle Dose (FPD) was between 5 and 10% higher by FSI in comparison to both reduced (rNGI) and full Next Generation Impaction. Pressure drop vs time profiles recorded from the apparatus differed, in particular in the ramp up phase. Dose emission from Dry Powder Inhalers (DPIs) can potentially take place at very low flow rates and therefore early in the profile, often prior to PIFR having been achieved. Experiment 2 reported comparable FPD by FSI and NGI. Conclusion: Use of the eLung technology enabled separation of the flow profile influencing dose emission from the flow profile through the impactor. The FPD of the emitted dose in experiment 2 was comparable by FSI and NGI, confirming that the difference observed in the first experiment was due to the sharper ramp-up profile for the FSI apparatus.</t>
  </si>
  <si>
    <t>Validity and reliability of the St. George's respiratory questionnaire in assessing health status in patients with chronic pulmonary aspergillosis</t>
  </si>
  <si>
    <t>Background: Chronic pulmonary aspergillosis (CPA) markedly reduces lung function through progressive lung destruction. To date, however, health status in patients with CPA has not been studied. This is due, in part, to a lack of adequately validated scales. The St. George's Respiratory Questionnaire (SGRQ) is widely used for several chronic respiratory diseases, but not for CPA. We examined the reliability and validity of SGRQ in CPA. Methods: Eighty-eight patients with CPA completed the SGRQ, the Short Form-36 Health Survey (SF-36), and the Medical Research Council (MRC) dyspnea scale. Lung function and BMI were also measured. Pearson correlation, t test, analysis of variance, and their equivalents for nonparametric data and multivariate linear and binary analyses were used. Results: The SGRQ components (symptoms, activity, and impact) and total scores achieved high internal consistency (Cronbach (alpha) = 0.77, 0.91, 0.86, and 0.94), and SGRQ components had good intercorrelation (r (greater-than or equal to) 0.41; P &lt; .001) and correlated well with the total score (r (greater-than or equal to) 0.63; P &lt; .001). There were high, intraclass, correlation coeffi cients for the total SGRQ and its dimensions ((greater-than or equal to) 0.92). The SGRQ scores showed signifi cant correlation with the MRC dyspnea scale and SF-36 components and differentiated between all grades of shortness of breath and different bands of disease severity (P &lt; .05). In addition, patients with greater clinician-rated disease severity had more impairment of health status (P &lt; .006). CPA severity was independently associated with impairment in health status, and COPD comorbidity signifi cantly affected the health status in patients with CPA. Conclusions: SGRQ demonstrated a signifi cant level of reliability and validity in measuring health status in CPA. (copyright) 2013 American College of Chest Physicians.</t>
  </si>
  <si>
    <t>On the role of abnormal DL(CO)in ex-smokers without airflow limitation: Symptoms, exercise capacity and hyperpolarised helium-3 MRI</t>
  </si>
  <si>
    <t>Background: The functional effects of abnormal diffusing capacity for carbon monoxide (DL(CO)) in ex-smokers without chronic obstructive pulmonary disease (COPD) are not well understood. Objective: We aimed to evaluate and compare well established clinical, physiological and emerging imaging measurements in ex-smokers with normal spirometry and abnormal DL (CO) with a group of ex-smokers with normal spirometry and DL (CO) and ex-smokers with Global Initiative for Chronic Obstructive Lung Disease (GOLD) stage I COPD. Methods: We enrolled 38 ex-smokers and 15 subjects with stage I COPD who underwent spirometry, plethysmography, St George's Respiratory Questionnaire (SGRQ), 6 min Walk Test (6MWT), x-ray CT and hyperpolarised helium-3 ((3)He) MRI. The 6MWT distance (6MWD), SGRQ scores, (3)He MRI apparent diffusion coefficients (ADC) and CT attenuation values below -950 HU (RA(950)) were evaluated. Results: Of 38 ex-smokers without COPD, 19 subjects had abnormal DL(CO) with significantly worse ADC (p=0.01), 6MWD (p=0.008) and SGRQ (p=0.01) but not RA(950) (p=0.53) compared with 19 ex-smokers with normal DL (CO). Stage I COPD subjects showed significantly worse ADC (p=0.02), RA(950) (p=0.0008) and 6MWD (p=0.005), but not SGRQ (p=0.59) compared with subjects with abnormal DL(CO). There was a significant correlation for (3)He ADC with SGRQ (r=0.34, p=0.02) and 6MWD (r=-0.51, p=0.0002). Conclusions: In ex-smokers with normal spirometry and CT but abnormal DL (CO), there were signi ficantly worse symptoms, 6MWD and (3)He ADC compared with ex-smokers with normal DL(CO), providing evidence of the impact of mild or early stage emphysema and a better understanding of abnormal DL(CO) and hyperpolarised (3)He MRI in ex-smokers without COPD.</t>
  </si>
  <si>
    <t>The association between COPD and heart failure risk: A review</t>
  </si>
  <si>
    <t>Chronic obstructive pulmonary disease (COPD) is commonly associated with heart failure (HF) in clinical practice since they share the same pathogenic mechanism. Both conditions incur significant morbidity and mortality. Therefore, the prognosis of COPD and HF combined is poorer than for either disease alone. Nevertheless, usually only one of them is diagnosed. An active search for each condition using clinical examination and additional tests including plasma natriuretic peptides, lung function testing, and echocardiography should be obtained. The combination of COPD and HF presents many therapeutic challenges. The beneficial effects of selective (beta)1-blockers should not be denied in stable patients who have HF and coexisting COPD. Additionally, statins, angiotensin-converting enzyme inhibitors, and angiotensin-receptor blockers may reduce the morbidity and mortality of COPD patients. Moreover, caution is advised with use of inhaled (beta)2-agonists for the treatment of COPD in patients with HF. Finally, noninvasive ventilation, added to conventional therapy, improves the outcome of patients with acute respiratory failure due to hypercapnic exacerbation of COPD or HF in situations of acute pulmonary edema. The establishment of a combined and integrated approach to managing these comorbidities would seem an appropriate strategy. Additional studies providing new data on the pathogenesis and management of patients with COPD and HF are needed, with the purpose of trying to improve quality of life as well as survival of these patients. (copyright) 2013 De Miguel Diez et al, publisher and licensee Dove Medical Press Ltd.</t>
  </si>
  <si>
    <t>Evaluation of carotid intima-media thickness in the patients with chronic obstructive pulmonary disease</t>
  </si>
  <si>
    <t>Objectives: The aim of this study was to evaluate the changes of carotid intima-media thickness (CIMT) in the patients with chronic obstructive pulmonary disease (COPD). Materials and Methods: The study included 30 male patients and 30 healthy male subjects. Patients with COPD had moderate level of pulmonary function testing. The study excluded participants taking medications and/or with a history of hypertension, diabetes mellitus (DM), dyslipidaemia and other cardiovascular diseases. The CIMT was bilaterally measured by a Doppler ultrasonography device. Measurements were automatically performed by using IMT (Intima Media Thickness) Software. Two measurements were taken from both the left and right common carotid artery. The mean measurement was used for analysis. Independent sample t-test was used for the comparison of means between the two groups. Pearson's correlation and linear regression analysis was made to determine the atherosclerotic risk parameters affecting CIMT. Statistical significance was accepted at the level of P &lt;0.05. Results: Mean CIMT in the COPD group and control group were 0.62 (plus or minus) 0.05 mm and 0.45 (plus or minus) 0.03 mm, respectively. In patients with COPD, the mean CIMT values had a significant negative correlation with FEV1/FVC ratio and FEV1 measurment. Linear regression analysis revealed FEV1/FVC ratio and FEV1 measurment as an independent predictor of the mean CIMT values. Conclusions: We believe that CIMT measurements can be used in the determination of early atherosclerosis and cardiovascular risks in the patients with COPD. Decreased lung function can related with atherosclerosis.</t>
  </si>
  <si>
    <t>The 6-minute pegboard and ring test is correlated with upper extremity activity of daily living in chronic obstructive pulmonary disease</t>
  </si>
  <si>
    <t>Background: Upper-extremity exercise is for pulmonary rehabilitation. The 6-minute pegboard and ring test (6PBRT) was developed to evaluate arm exercise capacity in patients with chronic obstructive pulmonary disease (COPD). The purpose of this study was to characterize the 6PBRT and evaluate its relationship with upper-extremity activities of daily living (ADLs) in COPD patients. Methods: Twenty outpatients with mild to very severe COPD underwent the 6PBRT and spirometry, and their maximal inspiratory and expiratory pressures and grip strength were measured. For the 6PBRT, subjects were asked to move as many rings as possible in 6 minutes, and the score was the number of moved rings during the 6-minute period. Upper-extremity ADLs were evaluated with the upper extremity activities subdomain of the modified Pulmonary Functional Status and Dyspnea Questionnaire. Upper-extremity ADLs were also measured objectively by using a wrist accelerometer every day for 1 week. Results: There was a positive correlation between 6PBRT score and inspiratory capacity (r = 0.71, P, 0.001), inspiratory capacity/total lung capacity predicted (r = 0.68, P, 0.01), and forced vial capacity (r = 0.57, P, 0.01). There was also a positive correlation between 6PBRT score and accelerometer count (r = 0.54, P, 0.05) and a negative correlation between 6PBRT score and arm activity score ((rho) = -0.49, P, 0.05). Conclusion: The 6PBRT may be a predictive test to maintain and improve upper-extremity ADL during pulmonary rehabilitation in patients with COPD. (copyright) 2013 Takeda et al, publisher and licensee Dove Medical Press Ltd.</t>
  </si>
  <si>
    <t>Assessment of thyroid functions in patients with chronic obstructive pulmonary disease</t>
  </si>
  <si>
    <t>Background: Chronic obstructive pulmonary disease (COPD) is no longer considered to affect only the lungs and airways but also the rest of the body. The systemic manifestations of COPD include a number of endocrine disorders, such as those involving the pituitary, the thyroid, the gonads, the adrenals and the pancreas. The severity of airway obstruction in chronic obstructive pulmonary diseases (COPD) is associated with the impairment of thyroid gland function. Aim of work: This study was carried out to evaluate thyroid abnormalities in patients with COPD and relationship between pulmonary function tests, arterial blood gases and thyroid functions. Patients and methods: Serum free triiodothyronine (ft3), free thyroxin (ft4), and thyroid stimulating hormone(TSH) were measured in 50 patients with COPD and 50 healthy volunteers (control group) and its relation to some ventilatory function tests (FEV1/FVC, FEV1, FVC%, and FEF25-75) and ABG parameters (PH, Paco2, Pao2, Hco3 and O2 saturation) were studied. Results: There was no significant difference in mean levels of TSH, FT3 and FT4 between COPD and control group. The mean values of free T3, free T4, and TSH were within normal limits in both groups however, free T3 values in the case group were toward upper normal limits and the mean values of free T3 were increased in the case group compared to their values in the control group. The mean values of free T3 of the cases were significantly increasing with increased severity of COPD. Significant negative correlations were present between free T3 levels and pulmonary function tests of the cases. Significant negative correlations were present between free T3 levels and both PaO2 and SO2 of the cases and also show a significant positive correlation between free T3 levels and PaCO2 of the cases. Conclusion: Thyroid function tests among COPD patients showed a significant increase of the mean free T3 values and a non significant decrease of the mean free T4 and TSH values compared to the control group. With increasing severity of COPD, the mean free T3 values showed a significant increase. Significant negative correlations were noticed between free T3 levels and both PaO2 and SO2 of the cases. A significant positive correlation was observed between free T3 levels and PaCO2 of the cases. Significant negative correlations were observed between free T3 levels and pulmonary function tests of the cases. (copyright) 2013 The Egyptian Society of Chest Diseases and Tuberculosis.</t>
  </si>
  <si>
    <t>Correlation between high-resolution computed tomography, neutrophilic inflammation, air-way obstruction and serum interleukin-8 levels in chronic obstructive pulmonary disease</t>
  </si>
  <si>
    <t>Aim: In this study, the correlation between high-resolution computed tomography (HRCT) and neutrophilic inflammation, air-way obstruction and serum IL-8 levels was examined in subjects with stable COPD. Material and Method: 23 stage I, 15 Stage II and 12 Stage III-IV patients with COPD were included in the study. 10 healthy nonsmoking and 20 smoking participants were additionally included to comprise the control group. Pulmonary function tests, sputum induction and blood collection were performed and HRCT assessed using the visual scoring method. Results: We observed that the forced expiratory volume per second (FEV1) decreased and the total lung score (TLS) increased in smoking groups. An elevated number of neutrophils was observed in parallel with increasing stages of COPD, whilst the number of macrophages decreased in parallel. As the stage of COPD increased, the levels of IL-8 increased. A negative correlation between TLS and FEV1 and the number of neutrophils and FEV1 was observed among all subjects (p&lt;0.001). A positive correlation was determined between the number of neutrophils and TLS, and IL-8 and TLS, whilst a negative correlation was observed between IL-8 and FEV1 (p&lt;0.001). Discussion: When determining the degree and severity of inflammation in COPD, IL-8 analysis of induced sputum and both functional and anatomic assessment and staging assessment of HRCT in the early stage, can be effectively utilised.</t>
  </si>
  <si>
    <t>Non-invasive biomarkers in exacerbations of obstructive lung disease</t>
  </si>
  <si>
    <t>Background and objective Current methods of diagnosing exacerbations of asthma and chronic obstructive pulmonary disease (COPD) shed little light on their aetiology or pathophysiology. This study aimed to define the inflammatory biomarker profile of subjects with obstructive lung disease and to compare these with control subjects also with respiratory infections, using exhaled breath condensate (EBC) and induced sputum biomarker analysis. Methods EBC, induced sputum and C-reactive protein were collected from subjects with exacerbations of asthma (n = 28), exacerbations of COPD (n = 29) and otherwise healthy controls with symptoms of respiratory tract infection (n = 28). Subjects were tested again after recovery. EBC and induced sputum were analysed for protein, hydrogen peroxide, interferon gamma inducible protein-10 (IP-10), neopterin, interleukin (IL)-6, IL-8, leukotriene B(4) and tumour necrosis factor (TNF)-(alpha). Sputum cell counts and EBC pH were also analysed. Results EBC pH was significantly lower in exacerbation compared with recovery (5.54 0.07 vs 6.04 (plus or minus) 0.08; P &lt; 0.001). The novel markers IP-10 and neopterin were significantly increased in induced sputum supernatant (pooled groups pre and post exacerbation: IP-10: 188.6 (plus or minus) 102.1 vs 5.40 (plus or minus) 1.28 pg/mL, P = 0.006; neopterin: 15.81 (plus or minus) 2.50 vs 5.38 (plus or minus) 0.45 nmol/L, P &lt; 0.0001), as was TNF-(alpha) (137.8 (plus or minus) 49.64 vs 71.56 (plus or minus) 45.03 pg/mL, P = 0.018). Few other biomarkers proved significantly different in exacerbation, although C-reactive protein was raised. Conclusions Non-invasive biomarker assessment may provide useful information in exacerbation of obstructive lung diseases, particularly sputum IP-10 and neopterin and EBC pH. We sought to define the role of non-invasive biomarkers in exacerbations of obstructive lung disease. Most promise was shown by the novel sputum markers IP-10 and neopterin. (copyright) 2013 Asian Pacific Society of Respirology.</t>
  </si>
  <si>
    <t>Six-minute walk distance and dyspnoea scores to assess the course of COPD exacerbation in elderly patients</t>
  </si>
  <si>
    <t>Introduction: While the severity of stable chronic obstructive pulmonary disease (COPD) has been defined in a valid and relevant prognostic manner, parameters that describe the course of COPD exacerbations are not yet established. Physical performance and dyspnoea are of prognostic relevance in stable COPD. The issue investigated was to assess the course of COPD exacerbations to find parameters that describe this situation better. Methods: In 82 hospitalised patients with acute exacerbation of COPD who responded to intensified medical treatment (age 67.3(plus or minus)9.5years; forced expiratory volume in 1s 1.0l, 40% predicted), we measured the 6-min walk distance and the visual analogue scale dyspnoea scores before the start of treatment, prior to discharge and after a 4-week stable period. Additionally, the conventional clinical parameters of COPD and quality of life were documented. Results: The 6-min walk distance was significantly increased from 97(plus or minus)114m to 290(plus or minus)106m. After 4weeks of outpatient treatment in clinically stable patients, the 6-min walk distance fell non-significantly to 270(plus or minus)120m. The increment in walk distance fell significantly with advancing severity of COPD: from 112(plus or minus)68m for grade I and II to 56(plus or minus)88m for grade IV. Resting as well as exertional dyspnoea scores were significantly reduced (resting dyspnoea from 4 to 2 and exertional dyspnoea from 8 to 6). Conclusion: We were able to demonstrate that 6-min walk test and dyspnoea scores, but not pulmonary function test, are suitable parameters to assess the course of COPD exacerbations. (copyright) 2012 John Wiley &amp; Sons Ltd.</t>
  </si>
  <si>
    <t>Cognitive dysfunction in patients hospitalized with acute exacerbation of COPD</t>
  </si>
  <si>
    <t>Background: Cognitive impairment is one of the least well-studied COPD comorbidities. It is known to occur in hypoxemic patients, but its presence during acute exacerbation is not established. Objectives: The purpose of this study was to assess neuropsychological performance in patients with COPD who were awaiting discharge from hospital following acute exacerbation and recovery and to compare them with stable outpatients with COPD and with healthy control subjects. Methods: We recruited 110 participants to the study: 30 inpatients with COPD who were awaiting discharge following an exacerbation, 50 outpatients with stable COPD, and 30 control subjects. Neuropsychological tests measured episodic memory, executive function, visuospatial function, working memory, processing speed, and an estimate of premorbid abilities. Follow-up cognitive assessments for patients who were stable and those with COPD exacerbation were completed at 3 months. Results: Patients with COPD exacerbation were significantly worse (P &lt; .05) than stable patients over a range of measures of cognitive function, independent of hypoxemia, disease severity, cerebrovascular risk, or pack-years smoked. Of the patients with COPD exacerbation, up to 57% were in the impaired range and 20% were considered to have suffered a pathologic loss in processing speed. Impaired cognition was associated with worse St. George's Respiratory Questionnaire score (r = -0.40-0.62, P (less-than or equal to) .02) and longer length of stay (r = 0.42, P = .02). There was no improvement in any aspect of cognition at recovery 3 months later. Conclusions: In patients hospitalized with an acute COPD exacerbation, impaired cognitive function is associated with worse health status and longer hospital length of stay. A significant proportion of patients are discharged home with unrecognized mild to severe cognitive impairment, which may not improve with recovery. (copyright) 2013 American College of Chest Physicians.</t>
  </si>
  <si>
    <t>Exhaled breath analysis by electronic nose in airways disease. Established issues and key questions</t>
  </si>
  <si>
    <t>Exhaled air contains many volatile organic compounds (VOCs) that are the result of normal and disease-associated metabolic processes anywhere in the body. Different omics techniques can assess the pattern of these VOCs. One such omics technique suitable for breath analysis is represented by electronic noses (eNoses), providing fingerprints of the exhaled VOCs, called breathprints. Breathprints have been shown to be altered in different disease states, including in asthma and COPD. This review describes the current status on clinical validation and application of breath analysis by electronic noses in the diagnosis and monitoring of chronic airways diseases. Furthermore, important methodological issues including breath sampling, modulating factors and incompatibility between eNoses are raised and discussed. Next steps towards clinical application of electronic noses are provided, including further validation in suspected disease, assessment of the influence of different comorbidities, the value in longitudinal monitoring of patients with asthma and COPD and the possibility to predict treatment responses. Eventually, a Breath Cloud may be constructed, a large database containing disease-specific breathprints. When collaborative efforts are put into optimization of this technique, it can provide a rapid and non-invasive first line diagnostic test. (copyright) 2012 John Wiley &amp; Sons Ltd.</t>
  </si>
  <si>
    <t>Patients with COPD with higher levels of anxiety are more physically active</t>
  </si>
  <si>
    <t>Background: Physical activity (PA) has been found to be an excellent predictor of mortality beyond traditional measures in COPD. We aimed to determine the association between depression and anxiety with accelerometry-based PA in patients with COPD. Methods: We performed a cross-sectional analysis of baseline data from 148 stable patients with COPD enrolled in an ongoing, longitudinal, observational study. We measured PA (total daily step count) with a Stepwatch Activity Monitor over 7 days, depression and anxiety with the Hospital Anxiety and Depression Scales (HADSs), dyspnea with the Shortness of Breath Questionnaire, and functional capacity with the 6-min walk test. Results: Increased anxiety was associated with higher levels of PA such that for every one-point increase in the HADS-Anxiety score there was a corresponding increase of 288 step counts per day ((beta) = 288 steps, P &lt; .001), after adjusting for all other variables. Higher levels of depressive symptoms were associated with lower PA ((beta) = -176 steps, P = .02) only when anxiety was in the model. The interaction term for anxiety and depression approached significance ((beta) = 26, P = .10), suggesting that higher levels of anxiety mitigate the negative effects of depression on PA. Conclusions: The increased PA associated with anxiety in COPD is, to our knowledge, a novel finding. However, it is unclear whether anxious patients with COPD are more restless, and use increased psychomotor activity as a coping mechanism, or whether those with COPD who push themselves to be more physically active experience more anxiety symptoms. Future studies should evaluate for anxiety and PA to better inform how to improve clinical outcomes. (copyright) 2013 American College of Chest Physicians.</t>
  </si>
  <si>
    <t>Depression in Japanese patients with chronic obstructive pulmonary disease: A cross-sectional study</t>
  </si>
  <si>
    <t>Some investigations have revealed an association between depression and physical measurements of COPD patients in North America and Europe, but few related studies have been performed in Asia. METHODS: In this cross-sectional study, 84 consecutive, stable outpatients with COPD (mean (plus or minus)SD age 72.(plus or minus)0 9.0 y, percent-of-predicted FEV(1) 46 15%, 15 [17.9%] female) in a Japanese community hospital were recruited. "Probable depression" was defined as a score of &gt; 6 on the short-form Geriatric Depression Scale (SF-GDS). Relationships among commonly used physical measurements, SF-GDS raw score, and probable depression were evaluated with the Spearman rank correlation test, multiple linear regression analysis, logistic regression analysis, and receiver operating characteristic curves. RESULTS: Thirty-two subjects (38.1%) had probable depression. Body mass index, obstruction, dyspnea, exercise capacity index, percent-of-predicted FEV(1) Modified Medical Research Council dyspnea score, 6-min walk distance, and S(pO)2 had: simple correlations (r 0.42 - 0.60, P &lt;.001 for all) with the SF-GDS raw score; partial correlations (r 0.25 - 0.51, P &lt;.05 for all) with the SF-GDS raw score after adjusting for demographic and social factors; association with probable depression in the logistic regression analysis after adjusting for demographic and social factors (P &lt;.05 for all); and areas under the receiver operating characteristic curve of 0.72 - 0.84 (P &lt;.001 for any) for probable depression. CONCLUSIONS: Physical parameters were associated with depression in our Japanese COPD out-patients. (copyright) 2013 Daedalus Enterprises.</t>
  </si>
  <si>
    <t>Peptidome profiling of induced sputum by mesoporous silica beads and MALDI-TOF MS for biomarker discovery of Asthma and COPD</t>
  </si>
  <si>
    <t>Induced sputum (IS) is an inestimable source of inflammatory mediators. Given its high protein, cellular and microbiological components, IS is used for monitoring severity, exacerbation and progression of lung pathologies [1]. Among lung diseases, asthma and COPD are particularly relevant due to their increasing diffusion. However, they are not always clearly distinguishable with the current clinical and functional assessments. Therefore, a novel analytical method able to differentiate these two respiratory disorders is still an unmet medical need. As a part of an ongoing study aimed to identify differentially expressed peptidic patterns in IS of COPD and asthma patients, we tested the use of mesoporous silica beads (MSB) for processing IS. Then, MALDITOF MS was used for differential peptide display in the range from 800 to 10 000 Da using CHCA as matrix. Six m/z peaks emerged as potential diagnostic peptidic patterns able to differentiate these inflammatory airway diseases in the sputome range, among which Human a-defensins [2,3]. We are now optimizing the methodology to find novel important specific protein patterns able to differentiate asthma from COPD extending the previous range of MW from 4500 to 20 000. To this end, we processed IS with MSB and enriched fractions were then analyzed by MALDI-TOF MS by using sinapinic acid as matrix of choice. Although the number of peaks in the unprocessed IS samples was higher in comparison to the MSB processed samples, the use of MSB allowed the detection of novel peaks which were totally absent in the MALDI spectra of unprocessed samples. Additionally, a significant increase of S/N ratio was observed for more than the 30% of the peaks common to both samples. Interestingly, the range between 10 and 14 kDa of MALDI-TOF readouts of MSB processed IS samples evidenced a distinctive fingerprints common to 80% of asthma patients and a typical signature common to 90% of COPD patients. These findings may contribute to delineate a high-throughput screening MSbased platform for monitoring key peptidic-signatures for asthma and COPD diseases in IS samples.</t>
  </si>
  <si>
    <t>Non-invasive assessment of the left ventricular end-diastolic pressure using portable ultrasound measurements of the right internal jugular vein</t>
  </si>
  <si>
    <t>Objective: To determine whether quantitative ultrasound measurements of the right internal jugular vein (RIJV) correlate with the left ventricular end-diastolic pressure (LVEDP) Background: Direct measurement of LVEDP is invasive, estimation by physical exam is inaccurate, and non-invasive techniques are technically challenging. Methods: We performed a prospective, cohort study (n=45). All adult patients undergoing nonemergent diagnostic cardiac catheterization were eligible for inclusion. RIJV parameters including those indexed to body surface area (BSA) were measured. Receiver operator curves (ROC) and logistic regression were completed for each parameter to determine which best correlated with elevated LVEDP (&gt; 18 mmHg). Results: Four patients had no LVEDP measurements and were excluded. Mean age was 59 years, 60% were males, 67% had hypertension, 11% had heart failure, 38% were obese, and 4% had mild COPD. Twenty-nine percent had elevated LVEDP. Of the various static and dynamic RIJV parameters tested, the indexed change in cross-sectional area ((Delta)CSA/BSA) and (Delta)CSA had the best ROC characteristics and were similar (Table 1). None of the RIJV parameters correlated well with normal LVEDP (5-12 mmHg). Conclusion: The (Delta)CSA/BSA was the RIJV parameter that best correlated with elevated LVEDP. It slightly outperformed the (Delta)CSA although the latter is easier to apply clinically. (Table Presented).</t>
  </si>
  <si>
    <t>Inflammatory biomarkers and exacerbations in chronic obstructive pulmonary disease</t>
  </si>
  <si>
    <t>Importance: Exacerbations of respiratory symptoms in chronic obstructive pulmonary disease (COPD) have profound and long-lasting adverse effects on patients. Objective: To test the hypothesis that elevated levels of inflammatory biomarkers in individualswith stableCOPDare associated with an increased risk of having exacerbations. Design, Setting, and Participants: Prospective cohort study examining 61 650 participants with spirometry measurements from the Copenhagen City Heart Study (2001-2003) and the Copenhagen General Population Study (2003-2008). Of these, 6574 had COPD, defined as a ratio between forced expiratory volume in 1 second (FEV1) and forced vital capacity below 0.7. Main Outcomes and Measures: Baseline levels of C-reactive protein (CRP) and fibrinogen and leukocyte count were measured in participants at a time when they were not experiencing symptoms of exacerbations. Exacerbations were recorded and defined as short-course treatment with oral corticosteroids alone or in combination with an antibiotic or as a hospital admission due to COPD. Levels of CRP and fibrinogen and leukocyte countwere defined as high or low according to cut points of 3 mg/L, 14 (mu)mol/L, and 9 null 10(9)/L, respectively. Results: During follow-up, 3083 exacerbations were recorded (mean, 0.5/participant). In the first year of follow-up, multivariable-adjusted odds ratios for having frequent exacerbations were 1.2 (95% CI, 0.7-2.2; 17 events/1000 person-years) for individuals with 1 high biomarker, 1.7 (95% CI, 0.9-3.2; 32 events/1000 person-years) for individuals with 2 high biomarkers, and 3.7 (95% CI, 1.9-7.4; 81 events/1000 person-years) for individuals with 3 high biomarkers compared with individuals who had no elevated biomarkers (9 events/1000 person-years; trend: P =2 null 10(-5)). Corresponding hazard ratios using maximum follow-up time were 1.4 (95% CI, 1.1-1.8), 1.6 (95% CI, 1.3-2.2), and 2.5 (95% CI, 1.8-3.4), respectively (trend: P =1 null 10(-8)). The addition of inflammatory biomarkers to a basic model including age, sex, FEV(1) percent predicted, smoking, use of any inhaled medication, body mass index, history of previous exacerbations, and time since most recent prior exacerbation improved the C statistics from 0.71 to 0.73 (comparison: P =9 null 10(-5)). Relative risks were consistent in those with milder COPD, in those with no history of frequent exacerbations, and in the 2 studies separately. The highest 5-year absolute risks of having frequent exacerbations in those with 3 high biomarkers (vs no high biomarkers) were 62% (vs 24%) for those with Global Initiative for Chronic Obstructive Lung Disease (GOLD) grades C-D (n=558), 98% (vs 64%) in those with a history of frequent exacerbations (n=127), and 52% (vs 15%) for those with GOLD grades 3-4 (n=465). Conclusions and Relevance: Simultaneously elevated levels of CRP and fibrinogen and leukocyte count in individuals with COPD were associated with increased risk of having exacerbations, even in those with milder COPD and in those without previous exacerbations. Further investigation is needed to determine the clinical value of these biomarkers for risk stratification. (copyright)2013 American Medical Association. All rights reserved.</t>
  </si>
  <si>
    <t>The development of a patient-reported outcome measure for assessing nighttime symptoms of chronic obstructive pulmonary disease</t>
  </si>
  <si>
    <t>Background: The assessment of symptoms of chronic obstructive pulmonary disease (COPD) is important for monitoring and managing the disease and for evaluating outcomes of interventions. COPD patients experience symptoms during the day and night, and symptoms experienced at night often disturb sleep. The aim of this paper is to describe methods used to develop a patient-reported outcome (PRO) instrument for evaluating nighttime symptoms of COPD, and to document evidence for the content validity of the instrument.Methods: Literature review and clinician interviews were conducted to inform discussion guides to explore patients' nighttime COPD symptom experience. Data from focus groups with COPD patients was used to develop a conceptual framework and the content of a new PRO instrument. Patient understanding of the new instrument was assessed via cognitive interviews with COPD patients.Results: The literature review confirmed that there is no instrument with evidence of content validity currently available to assess nighttime symptoms of COPD. Additionally, the literature review and clinician interviews suggested the need to understand patients' experience of specific symptoms in order to evaluate nighttime symptoms of COPD. Analyses of patient focus group data (N = 27) supported saturation of concepts and aided in development of a conceptual framework. Items were generated using patients' terminology to collect data on concepts in the framework including the occurrence and severity of COPD symptoms, use of rescue medication at night, and nocturnal awakening. Response options were chosen to reflect concepts that were salient to patients. Subsequent cognitive interviewing with ten COPD patients demonstrated that the items, response options, recall period, and instructions were understandable, relevant, and interpreted as intended.Conclusions: A new PRO instrument, the Nighttime Symptoms of COPD Instrument (NiSCI), was developed with documented evidence of content validity. The NiSCI is ready for empirical testing, including item reduction and evaluation of psychometric properties. (copyright) 2013 Hareendran et al.; licensee BioMed Central Ltd.</t>
  </si>
  <si>
    <t>Techniques for assessing small airways function: Possible applications in asthma and COPD</t>
  </si>
  <si>
    <t>In recent years special interest has been expressed for the contribution of small airways in the pathophysiology, clinical manifestations and treatment of asthma and COPD. Small airways contribute little to the total respiratory resistance so that extensive damage of small airways may occur before the appearance of any symptoms, and this is the reason why they are characterized as the "silent zone" of airways. Furthermore, the peripheral localization of the small airways and their small diameter constitutes difficult their direct assessment. Thus, they are usually studied indirectly, taking advantage of the effects of their obstruction, such as premature closure, air trapping, heterogeneity of ventilation, and lung volume dependence of airflow limitation. Today, several heterogeneous methods for the assessment of small airways are available. These can be either functional (spirometry, plethysmography, resistance measurements, nitrogen washout, alveolar nitric oxide, frequency dependence of compliance, flow-volume curves breathing mixture of helium-oxygen) or imaging (mainly through high resolution computed tomography). The above-mentioned methods are summarized in Table 1. However, no method is currently considered as the "gold standard" and it seems that combinations of tests are needed. Furthermore, it is not clear whether the small airways are affected in all patients with asthma or COPD and their clinical significance remains under investigation. Well-designed future studies with large numbers of patients are expected to reveal which of the methods for assessing the small airways is the most accurate, reliable and reproducible, for which patients, and which can be used for the evaluation of the effects of treatment. (copyright) 2013 Elsevier Ltd. All rights reserved.</t>
  </si>
  <si>
    <t>Practical recommendations for exercise training in patients with COPD</t>
  </si>
  <si>
    <t>The aim of this article was to provide practical recommendations to healthcare professionals interested in offering a pulmonary rehabilitation programme for patients with chronic obstructive pulmonary disease (COPD). The latest research findings were brought together and translated into clinical practice. These recommendations focus on the description of useful assessment tests and of the most common exercise modalities for patients with COPD. We provide specific details on the rationale of why and especially how to implement exercise training in patients with COPD, including the prescription of training mode, intensity and duration, as well as suggestions of guidelines for training progression. (copyright) ERS 2013.</t>
  </si>
  <si>
    <t>Patient-reported Outcome (PRO) measures for clinical trials of COPD: The EXACT and E-RS</t>
  </si>
  <si>
    <t>The precise assessment of treatment efficacy in clinical trials requires scientific instruments that are not only relevant to the target population and treatment, but have been shown to be reliable, valid, and sensitive to change within the intended context of use. This paper describes the background, procedures, and current status of 2 patient-reported outcome (PRO) instruments developed for use in clinical trials of chronic obstructive pulmonary disease (COPD). The first measure, the EXAcerbations of Chronic pulmonary disease Tool (EXACT), was developed under the EXACT-PRO Initiative, a multi-year, multi-sponsor project involving experts in pulmonary medicine, instrument development, and drug development regulatory issues, dedicated to the development of a single, standardized instrument for evaluating the effects of treatment on acute exacerbations of COPD. The second measure, the EXACT-Respiratory Symptoms (E-RS) scale, is a derivative instrument comprising a subset of EXACT items to test the effect of treatment on the severity of respiratory symptoms in stable COPD. The EXACT-PRO Initiative was the first PRO instrument development consortia, and the EXACT and E-RS are the first PRO measures to undergo qualification review by the United States Food and Drug Administration (FDA). (copyright) 2013 Informa Healthcare USA, Inc.</t>
  </si>
  <si>
    <t>Discharge coordinator intervention prevents hospitalizations in patients with COPD: A randomized controlled trial</t>
  </si>
  <si>
    <t>Objectives: To test whether coordination of discharge from hospital reduces hospitalizations in patients with chronic obstructive pulmonary disease (COPD). Design: Randomized controlled clinical trial. Setting: Specialized pulmonary hospital. Participants: Patients hospitalized for an acute exacerbation of COPD. Intervention: Care as usual included routine patient education, supervised inhaler use, respiratory physiotherapy, and disease-related communication. The discharge coordinator intervention added assessment of patient situation and homecare needs. Patients and caregivers were actively involved and empowered in the discharge planning process, which was communicated with community medical professionals to provide continuity of care at home. Measurements: The primary end-point of the study was the number of patients hospitalized because of worsening COPD. Key secondary end-points were time-to-COPD hospitalization, all-cause mortality, all-cause hospitalization, days alive and out of hospital, and health-related quality of life. Results: Of 253 eligible patients (71 (plus or minus) 9 years, 72% men, 87% GOLD III/IV), 118 were assigned to intervention and 135 to usual care. During a follow-up of 180 days, fewer patients receiving intervention were hospitalized for COPD (14% versus 31%, P = .002) or for any cause (31% versus 44%, P = .033). In time-to-event analysis, intervention was associated with lower rates of COPD hospitalizations (P = .001). A Cox model of proportional hazards, adjusted for sex, age, GOLD stage, heart failure, malignant disease, and long-term oxygen treatment, demonstrated that intervention reduced the risk of COPD hospitalization (hazard ratio 0.43, 95% confidence interval 0.24-0.77, P = .002). Conclusion: Among patients hospitalized for acute COPD exacerbation, discharge coordinator intervention reduced both COPD hospitalizations and all-cause hospitalizations. (copyright) 2013 American Medical Directors Association, Inc.</t>
  </si>
  <si>
    <t>Background: Surfactant Protein D (SP-D) is an important marker in chronic obstructive pulmonary disease (COPD). Serum SP-D levels increase while lung production of SP-D decreases in COPD. SP-D is a specific biomarker for monitoring COPD, assessment of exacerbation frequency and arrangement of treatment modalities. In the present study, we aimed to investigate the correlation between serum and induced sputum SP-D levels with severity and acute exacerbations of COPD. Method: 20 healthy subjects, older than 40 years, with at least 10 pack/years smoking history (group 1), 20 stage I-II COPD patients (group 2), and 20 stage III-IV COPD patients (group 3) were enrolled in the study. All subjects performed pulmonary function tests. Venous blood samples were taken to determine complete blood count, C-reactive protein(CRP) and serum SP-D levels. Induced sputum samples were obtained to determine SP-D level. COPD patients were followed up for acute exacerbations for 6 months. Results: Serum SP-D levels of group 3 were the highest and induced sputum SP-D levels of group 2 were the lowest among the three groups. SP-D levels of induced sputum decreased in patients with increasing number of cigarette pack/years (p = 0.03, r = -0.115), whereas serum SP-D levels increased in these patients (p = 0.0001, r = 0.6). Induced sputum SP-D levels in COPD patients receiving inhaled corticosteroid treatment were significantly higher than in patients who were not receiving inhaler corticosteroid treatment (p = 0.005). An inverse correlation between serum SP-D levels and FEV(1) (%) was found and there was a positive correlation between the serum SP-D levels and exacerbations frequency in 6-month follow up period (p = 0.049, r = -0.252; p = 0.0001, r = 0.598 respectively). Conclusion: Our study demonstrates the adverse effects of smoking on local SP-D levels since low levels of induced sputum SP-D were found in the group of current smokers, who were not receiving inhaled corticosteroid treatment. Relationship between serum SP-D and COPD exacerbations frequency suggests that serum SP-D level may be used as a lung-specific biomarker during the follow up and progression of COPD. (copyright) 2013 Akinci Ozyurek et al.; licensee BioMed Central Ltd.</t>
  </si>
  <si>
    <t>Is spirometry properly used to diagnose COPD? results from the BOLD study in salzburg, austria: A population-based analytical study</t>
  </si>
  <si>
    <t>Background: Current guidelines recommend spirometry to confirm a diagnosis of chronic obstructive pulmonary disease (COPD). Aims: To investigate whether a self-reported diagnosis of COPD is associated with prior spirometry and whether a correct diagnosis of COPD is more likely when spirometry was performed. Methods: We used data from the population-based Austrian Burden of Obstructive Lung Disease (BOLD) study. Participants were aged &gt;40 years and completed post-bronchodilator spirometry. Reported COPD diagnosis and reported prior lung function test were based on questionnaire. Persistent airflow limitation was defined as post-bronchodilator forced expiratory volume in one second/forced vital capacity ratio &lt;0.7, corresponding with COPD Global initiative for chronic Obstructive Lung Disease (GOLD) grade I+, and GOLD grade II+ was also investigated. A correct diagnosis of COPD was defined as a reported physician's diagnosis of COPD and the presence of persistent airflow limitation. Results: 68 (5.4%) of 1,258 participants reported a prior physician's diagnosis of COPD. Of these, only 17 (25.0%) reported a lung function test within the past 12 months and 46 (67.6%) at any time in the past. The likelihood for a correct COPD GOLD grade I+ diagnosis was similar among subjects reporting a lung function test during the last 12 months (likelihood ratio 2.07, 95% CI 0.89 to 5.50) and those not reporting a lung function during the last 12 months (likelihood ratio 2.78, 95% CI 1.58 to 4.87). Similar likelihood ratios were seen when GOLD grade II+ was investigated and when lung function was reported at any time in the past. Conclusions: One-third of subjects with a reported diagnosis of COPD never had a lung function test. When spirometry was reported, this did not increase the likelihood of a correct COPD diagnosis. (copyright) 2013 Primary Care Respiratory Society UK.</t>
  </si>
  <si>
    <t>Pre-treatment before coronary artery bypass surgery improves post-operative outcomes in moderate chronic obstructive pulmonary disease patients</t>
  </si>
  <si>
    <t>Introduction: Chronic obstructive pulmonary disease (COPD) has traditionally been recognised as a predictor of poorer early outcomes in patients undergoing coronary artery bypass grafting (CABG). The aim of this study was to analyse the impact of different COPD stages, as defined by the Global Initiative for Chronic Obstructive Lung Disease (GOLD) spirometric criteria, on the early surgical outcomes in patients undergoing primary isolated non-emergency CABG Methods: Between January 2008 and April 2012, 1 737 consecutive patients underwent isolated CABG in the Department of Cardiovascular Surgery of Gulhane Military Academy of Medicine; 127 patients with the diagnosis of moderate-risk COPD were operated on. Only 104 patients with available pulmonary function tests and no missing data were included in the study. Two different treatment protocols had been used before and after 2010. Before 2010, no treatment was applied to patients with moderate COPD before the CABG procedure. After 2010, a pre-treatment protocol was initiated. Patients who had undergone surgery between 2008 and 2010 were placed in group 1 (no pre-treatment, n = 51) and patients who had undergone surgery between 2010 and 2012 comprised group 2 (pre-treatment group, n = 53). These two groups were compared according to the postoperative morbidity and mortality rates retrospectively, from medical reports. Results: The mean ages of the patients in both groups were 62.1 (plus or minus) 7.6 and 64.5 (plus or minus) 6.4 years, respectively. Thirty-nine of the patients in group 1 and 38 in group 2 were male. There were similar numbers of risk factors such as diabetes, hypertension, renal disease (two patients in each group), previous stroke and myocardial infarction in both groups. The mean ejection fractions of the patients were 53.3 (plus or minus) 11.5% and 50.2 (plus or minus) 10.8%, respectively. Mean EuroSCOREs of the patients were 5.5 (plus or minus) 2.3 and 5.9 (plus or minus) 2.5, respectively in the groups. The average numbers of the grafts were 3.1 (plus or minus) 1.0 and 2.9 (plus or minus) 0.9. Mean extubation times were 8.52 (plus or minus) 1.3 hours in group 1 and 6.34 (plus or minus) 1.0 hours in group 2. The numbers of patients who needed pharmacological inotropic support were 12 in group 1 and five in group 2. Duration of hospital stay of the patients was shorter in group 2. While there were 14 patients with post-operative atrial fibrillation (PAF) in group 1, the number of patients with PAF in group 2 was five. Whereas there were seven patients who had pleural effusions requiring drainage in group 1, there were only two in group 2. There were three mortalities in group 1, and one in group 2. There were no sternal infections and sternal dehiscences in either group. Conclusion: Pre-treatment in moderate-risk COPD patients improved post-operative outcomes while decreasing adverse events and complications. Therefore for patients undergoing elective CABG, we recommend the use of medical treatment.</t>
  </si>
  <si>
    <t>Assessment of lung volume collapsibility in chronic obstructive lung disease patients using CT</t>
  </si>
  <si>
    <t>Objective: To investigate the collapsibility of the lung and individual lobes in patients with COPD during inspiration/expiration and assess the association of whole lung and lobar volume changes with pulmonary function tests (PFTs) and disease severity. Methods: PFT measures used were RV/TLC%, FEV1% predicted, FVC, FEV1/FVC%, DLco% predicted and GOLD category. A total of 360 paired inspiratory and expiratory CT examinations acquired in 180 subjects were analysed. Automated computerised algorithms were used to compute individual lobe and total lung volumes. Lung volume collapsibility was assessed quantitatively using the simple difference between CT computed inspiration (I) and expiration (E) volumes (I-E), and a relative measure of volume changes, (I-E)/I. Results: Mean absolute collapsibility (I-E) decreased in all lung lobes with increasing disease severity defined by GOLD classification. Relative collapsibility (I-E)/I showed a similar trend. Upper lobes had lower volume collapsibility across all GOLD categories and lower lobes collectively had the largest volume collapsibility. Whole lung and left lower lobe collapsibility measures tended to have the highest correlations with PFT measures. Collapsibility of lung lobes and whole lung was also negatively correlated with the degree of air trapping between expiration and inspiration, as measured by mean lung density. All measured associations were statistically significant (P &lt; 0.01). Conclusion: Severity of COPD appears associated with increased collapsibility in the upper lobes, but change (decline) in collapsibility is faster in the lower lobes. Key Points: (bullet) Inspiratory and expiratory computed tomography allows assessment of lung collapsibility (bullet) Lobe volume collapsibility is significantly correlated with measures of lung function. (bullet) As COPD severity increases, collapsibility of individual lung lobes decreases. (bullet) Upper lobes exhibit more severe disease, while lower lobes decline faster. (copyright) 2012 European Society of Radiology.</t>
  </si>
  <si>
    <t>2013 CAEP/ACMU Scientific Abstracts, CAEP 2013</t>
  </si>
  <si>
    <t>The proceedings contain 250 papers. The special focus in this conference is on Emergency Physicians. The topics include: Identification of emergency-sensitive conditions for the Calculation of an emergency carenullspecific in-hospital standardized mortality ratio; a prospective cohort study to differentiate traumatic tap from true subarachnoid hemorrhage; the impact of perishock pause on survival from out-of-hospital shockable cardiac arrest during the Resuscitation Out-comes Consortium (ROC) primed trial; the impact of prehospital noninvasive positive pressure support ventilation in adult patients with acute respiratory distress; medication-related emergency department visits in pediatrics; Ultra-low-dose CT comparable to standard CT in patients with suspected renal colic; ten-minute educational intervention improves emergency physiciansnull ability to interpret left ventricular function; prioritizing corticosteroid treatments to prevent relapse after acute asthma discharge; Evaluation of Ontarionulls emergency department process improvement program on emergency department waiting times; a Delphi process to identify interventions to improve bystander CPR rates among Canadian seniors; safety of a system-wide intervention to address access block in 13 congested Alberta hospital EDs; improved thrombolysis rates and quality of care for stroke patients through a provincial emergency department quality improvement initiative; evaluation of a secure, store-and-forward teledermatology system to facilitate emergency physician consultations; The impact of massed versus spaced instruction on learning of procedural skills in pediatric resuscitation; Bedside lung ultrasound for the diagnosis of pulmonary edema in patients presenting with acute dyspnea; disposition of emergency department patients with acute pulmonary embolism in a Canadian health region; Emergency departmentnullinitiated interventions for mild traumatic brain injury; a before-after study comparing complications of warfarin reversal using frozen plasma versus Octaplex; implementation of the revised provincial acute Stroke Redirect Protocol in urban and rural settings; validation of a tool for the assessment of trainees during simulated pediatric resuscitation; the sleep habits of junior residents and medical students working in the emergency department; prospective evaluation of a 20-metre walk test in elderly emergency department patients; correlates of 30-day adverse events for ED patients with recent-onset atrial fibrillation and flutter (RAFF); evaluation the effect of emergency department crowding on triage decision making and patient outcomes; the efficacy of pad placement for electrical cardioversion of atrial fibrillation meningitis; a prospective evaluation of the treatment preferences of ED patients with recent-onset atrial fibrillation and flutter (RAFF); childrennulls satisfaction with pain management in the emergency department; feasibility of implementing an adverse drug event screening program in an emergency department; regional 30-day outcomes in patients presenting to the ED with suicidal ideation or overdose attempt; a survey of factors associated with the use of intraosseous access in adult patients when peripheral intravenous access is not available; the current use of bronchodilators and steroids for the management of bronchiolitis in Canadian pediatric emergency departments; Assessment of adverse events in a primary care paramedic ST elevation myocardial infarction bypass program in a large rural area; a national faculty development needs assessment for Canadian academic emergency medicine; evaluation of Ontarionulls Pay-for-Results program on emergency department waiting times; influence of triage time on patient care in children presenting with suspected appendicitis to Canadian pediatric emergency departments; Follow-up and shared care following discharge from the emergency department for exacerbations of chronic disease; the safety of prehospital continuous positive airway pressure use by primary care paramedics; lactate clearance for guiding the management of septic patients in the emergency department; cardiac arrest post-return of spontaneous circulation emergency medical services initiation of therapeutic hypothermia; A nationwide survey of emergency medical services standards of care for cardiac arrest; angioscan combined with V/Q spect to investigate pulmonary embolism is associated with a lower mortality; acute migraine treatment in the emergency setting; epidemiology of patient presentation to the Canadian Medical Assistance Teams (CMAT) field hospital after the 2010 Haiti earthquake; availability of prehospital information at point of care in the ED and the utility of a structured triage nursing extraction tool; A randomized trial of opinion leader communication to improve primary care follow-up after emergency department discharge for acute asthma and COPD; diagnosis and treatment of anaphylaxis in Edmonton-area emergency departments; trauma nontechnical (TNT) training; utilizing national emergency department quality indicators to evaluate asthma care in an Ontario local health integrated network; head injury management around the clock; creating safety in everyday practice in an urban emergency department; The use of etomidate as an induction agent in trauma patients; Survival rates for out-of-hospital cardiac arrest patients transported without a prehospital return of spontaneous circulation; Survival analysis of patients taking dabigatran who consulted an emergency department for acute bleeding; knowledge translation effects of AHA CPR guidelines in first responder programs in British Columbia; Utility of outpatient cardiac stress tests in low-risk chest pain patients presenting to the emergency department; air medical transfer of patients in preterm labour; Police documentation of alcohol involvement in hospitalized injured drivers; an emergency department sepsis protocol decreases mortality in septic pneumonia patients; prehospital STEMI diagnosis and decision of transport reorientation by the UCCSPU; results from a multicentre study; validation of the Blatchford bleeding score and the Rockall score in cancer patients presenting to the ED with upper gastrointestinal bleeding; the incidence of clinically significant biphasic reactions in emergency department patients and the effectiveness of corticosteroids as prophylaxis; leadership and administration competencies; feasibility of and patient satisfaction with HIV point-of-care testing in the emergency department; a structured educational intervention effectively improves morbidity and mortality (M&amp;M) rounds; exploring the prevalence of adverse events in the treatment of acute migraine headaches in the emergency department; limits to sensemaking; improving stroke and TIA care in the emergency department; using computer simulation modeling techniques to evaluate interventions for increasing patient flow in the emergency department; differences in knowledge, attitudes, and beliefs regarding pain management between EPs and RNs in the emergency department; ASSESSING ambulatory vital signs in the workup of pulmonary embolism by way of a standardized 3-minute walk test; an EPIDEMIOLOGIC profile of resuscitation systems of care performance in out-of-hospital cardiac arrest; point-of-care ultrasound (ACES protocol) improves diagnostic accuracy and confidence in simulated cardiorespiratory scenarios; a prospective evaluation of the utility of the ambulance call record to change the management of patient care in the emergency department; point-of-care ultrasound usage patterns following implementation of an archiving and quality assurance process in an academic tertiary care emergency department; an evaluation of the environmental factors and behavioural factors contributing to bike fatalities in Alberta; sources of support for paramedics managing work-related stress in a Canadian emergency medical service; nurse practitioner follow-up for patients who leave the emergency department without being seen; knowledge translation of guidelines for the emergency department management of recent-onset atrial fibrillation and flutter; old school biomarkers in acute decompensated heart failure; analysis of prehospital treatment of pain in the multisystem trauma patient at a community level 2 trauma centre; a before-after study to evaluate the effectiveness and use-fulness of prehospital noninvasive ventilation in an urban setting; nerve blocks for initial pain management of pediatric femur fractures; an elder-friendly electronic hip fracture order set reduces the use of medications associated with delirium; identification of palliative care patients in the emergency department; evaluation of weight estimation and medication dosing errors during pediatric out-of-hospital cardiac arrest in a large urban/rural region; pharmacistled medication review in high-risk emergency department patients; effective intraprofessional ED consultations for collaboration, patient safety, and quality care; Evidence to Excellence; assessing emergency department quality of migraine care in an Ontario local health integrated network; survival in neoplastic meningitis as a function of diagnostic modalities; risk factors for serious underlying pathology in adult emergency department nontraumatic low back pain patients; national EMS survey on selective C-spine immobilization in the field; motion artifact reduction of ECG signal allows for greater chest compression fraction during CPR; outcomes of pediatric patients presenting to the emergency department with a medication-related visit; experiential and rational clinical decision making; national survey of physicians on the need for and sensitivity of a clinical decision rule to identify elderly patients at high risk of functional decline following a minor injury; CLEARER - Canadian learning in EBM among Royal college emergency residencies; comparing the characteristics and management of patients with hypertension at a community versus an academic emergency department; the use of tranexamic acid for bleeding trauma patients at a Canadian academic trauma centre; an exploration of Canadian emergency physiciansnull and residentsnull knowledge surrounding CT radiation dosing and risk; health literacy and numeracy in the emergency department; patterns of injury in recreational curlers; the effect of implementing high-sensitivity troponin testing on operational efficiency in three large urban emergency departments; high-sensitivity troponin implementation for patients with suspected ACS increases the rule-out rate while reducing revisits resulting in admission; closing the circle of care; propofol is officially the nullsedative of choicenull in Halifax! an update from the Halifax ED procedural sedation registry; use of an electronic case log to assess resident training in a Canadian emergency department; trends in emergency department use in Ontario, 2003 to 2009; outcome feedback within emergency medicine training programs; the understood serial killer in the backyard; the underdiagnosed, undertreated, and unvanquished disease; gender-specific differences in the prevalence and emergency department management of anaphylaxis; reevaluating epinephrine in out-of-hospital cardiac arrest; relationship between Canadian medical student identification of emergency medicine as a career choice and postgraduate training disposition; limited access to services in Canadian rural emergency departments; Correlation between venous and arterial blood gas samples in emergency department patients; the current use of, perceived benefits of, and barriers to implementation of advanced ultrasound in Canadian emergency departments; evaluating a patient scheduling system in the emergency department using computer simulation modeling techniques; socioeconomic status and the utilization of CT in the emergency department; impact of an addiction assessment knowledge translation strategy on physician attitudes and assessment behaviour; the socioeconomic composition of low-acuity emergency department users in ontario; level of patient satisfaction with the NP role in fast track; data gathering in resuscitation scenarios; tiered response system feasibility of anaphylaxis treatment by fire first responders; acetaminophen elixir pharmacokinetics in children aged 2 to 3 years; evaluation of intranasal fentanyl for pediatric patients in the emergency department; challenging medical dogma; comparing access to services in rural emergency departments in Ontario and Quebec; methicillin-resistant staphylococcus aureus (MRSA) colonization among health care workers in a downtown emergency department in Toronto, Canada; reliability of clinical decision rules to improve the detection of adverse drug events in emergency department patients; the Calgary multifaceted intervention for suspected appendicitis reduces ED length of stay and time to surgery; the impact of nullcasino shiftsnull on emergency physician productivity; the Canadian National EMS Research Agenda; barriers, facilitators, recommendations, and priorities for EMS research; establishing priorities for patient safety research in the emergency department; CAEP IEM Committee; musculoskeletal education in emergency medicine residency; development of a novel web-based communication tool to improve emergency department discharge communication with family physicians; critical dynamics in demographic influences on burnout in emergency department health; prehospital anaphylaxis mimics in one Canadian urban centre; a comparison of high-sensitivity cardiac troponin I assay with the current sensitive cardiac troponin I test in the emergency department; the role of procalcitonin and the mascc score in emergency department patients with chemotherapy-induced febrile neutropenia; adverse events in the emergency department; parenteral dextrose utilization in a large, urban EMS system; EMS stretcher nullmisadventuresnull in a large, urban EMS system; reduced times for acute stroke patients who receive thrombolysis at royal Melbourne hospital by the implementation of a direct ambulance to ct process; presenting characteristics of patients undergoing cardiac troponin measurements in the emergency department; reporting and learning from prehospital patient safety incidents; development of a new indicator measuring in-hospital mortality of patients with emergency-sensitive conditions; prehospital management of anaphylaxis in one Canadian urban centre;government benefit payments and acute injury among low-income mothers presenting to the emergency department; quantitative assessment of lumbar puncture skill in experts and nonexperts using needle trajectories; knowing is half the battle; treatment of acute copd exacerbations in rural Alberta emergency departments; initial assessment and disposition for the stable patient with first-trimester bleeding in the emergency department; caring for disadvantaged populations in the emergency department; the use of antibiotics in corneal abrasion and corneal foreign bodies in the emergency department; assessing the feasibility of utilizing national emergency department quality indicators to evaluate stroke care in an Ontario local health integrated network; validation of the clinical prediction rule for recurrent venous thromboembolism in cancer patients; emergency department follow-up for unattached patients; validating the McMaster modular assessment program; commotio cordis managed with therapeutic hypothermia; the role of pharmacists within the context of an emergency departmentnullbased adverse drug event screening program; the sensitivity and specificity of the focused assessment with sonography for trauma in blunt abdominal injury in a level 1 trauma centre; electronic surveys to study return visits after ED care; making sense of safety; diagnostic outcomes for patients presenting to the emergency department (ED) with chest pain; expectant parentsnull understanding of the implications and management of fever in the neonate; demographic characteristics and resource utilization of emergency department frequent users; fish hook removal in the emergency department; an expedited oral contrast protocol for suspected appendicitis does not lead to missed cases requiring surgery; stroke education in emergency medicine residency programs; the need for expanded point-of-care ultrasound training in rural emergency departments across Newfoundland and Labrador; identifying chronic diseases in the ED; three cases of neoplastic meningitis misdiagnosed as infectious meningitis in the emergency department; clinical impact of diagnostic imaging discrepancy and reinterpretation in an urban teaching hospital emergency department; needs assessment survey of homeless and/or substance-using adults presenting to the emergency department; ace-induced angioedema in the emergency department; medical studentsnull perceptions of novel remedial projects for emergency medicine multiple-choice question exam failures; a retrospective review of the use of a strep throat checklist allowing patient discharge from triage in a moderate-sized community emergency department; diagnostic test characteristics of a point-of-care test for hiv-1 and -2 antibody in the emergency department; comparison of traditional triage scores and CTAS methods with a quick-look triage approach; epidemiology of prehospital emergency responses for older adults in a provincial emergency medical services system; evaluation of a hybrid simulation course for acquisition and maintenance of emergency medicine procedures; effectiveness of a passive educational strategy aimed at improving disinfection of personal items among health care professionals in the emergency department of a tertiary care centre; community uptake of pulse point; bed assignment and bed uptake; utilizing national emergency department quality indicators to evaluate sepsis care in an Ontario local health integrated net-work; prevalence of drug use in injured British Columbia drivers; practice patterns of graduates of the McMaster university CCFP(EM) residency program; the effect of medical trainees on pediatric emergency department flow; fostering leadership in emergency medicine education; online social media use in the emergency department; remote death certification in quebec avoids ambulance transports; potential value and utility of technology to foster interprofessional discussion and education among emergency medicine health care professionals; assessing equity of care in an emergency department using patient experience surveys; physiciansnull perspectives on effectiveness of intranasal midazolam for emergency department procedural sedation in children; personal digital assistant use by emergency medicine residents in Ethiopia; the functional status assessment of seniors in the emergency department (FSAS-ED); why university athletes do not seek medical attention following concussion symptoms; in situ simulation in an emergency department; a systematic review of ethanol and fomepizole use in pediatric toxic alcohol ingestions; qualitative analysis of teaching satisfaction among residents rotating through three emergency departments; common diagnoses and outcomes of elderly patients presenting to the emergency department with nonspecific complaints; factors in uptake by EMS of a new medicalert enroute notification technology and stethoscope contamination with methicillin-resistant staphylococcus aureus in an inner-city emergency department.</t>
  </si>
  <si>
    <t>A placebo-controlled, randomized trial of mesenchymal stem cells in COPD</t>
  </si>
  <si>
    <t>Background: COPD is a devastating disease affecting millions worldwide. As disease pathogenesis includes both chronic pulmonary and systemic inflammation, antiinflammatory effects of systemically administered mesenchymal stem cells (MSCs) may decrease inflammation, resulting in improved lung function and quality of life. The goal of this study was to assess safety and to perform an initial evaluation of the potential efficacy of systemic MSC administration to patients with moderate to severe COPD. Methods: Sixty-two patients at six sites were randomized to double-blinded IV infusions of either allogeneic MSCs (Prochymal; Osiris Therapeutics Inc) or vehicle control. Patients received four monthly infusions (100 null 10(6) cells/infusion) and were subsequently followed for 2 years after the first infusion. End points included comprehensive safety evaluation, pulmonary function testing (PFT), and quality-of-life indicators including questionnaires, 6MWT, and assessments of systemic inflammation. Results: All study patients completed the full infusion protocol, and 74% completed the 2-year follow-up. There were no infusional toxicities and no deaths or serious adverse events deemed related to MSC administration. There were no significant differences in the overall number of adverse events, frequency of COPD exacerbations, or worsening of disease in patients treated with MSCs. There were no significant differences in PFTs or quality-of-life indicators; however, an early, significant decrease in levels of circulating C-reactive protein (CRP) was observed in patients treated with MSCs who had elevated CRP levels at study entry. Conclusions: Systemic MSC administration appears to be safe in patients with moderate to severe COPD and provides a basis for subsequent cell therapy investigations. (copyright) 2013 American College of Chest Physicians.</t>
  </si>
  <si>
    <t>The importance of learning effect in the assessment of the reversibility measurement by pulmonary function test</t>
  </si>
  <si>
    <t>Objective: The reversibility measurement by pulmonary function test (PFT), used in the diagnosis, staging and follow- up of asthma and COPD, may cause misleading results on its first application. Herein similar procedures were repeated one after another and one would get familiar with the test in the first application and could perform better in the second trial. The difference between two test results might cause the physician to misinterpret the result of the reversibility test, -Our Aim was to investigate whether the learning effect in the first application of PFT leads to false reversibility. Material and Methods: In 43 patients who suggestively had bronchial hyperreactivity or asthma, PFTs were performed and then shortly after the previous one the test was repeated without bronchodilator intervention. FEV1 values of two tests were compared. Third FEV1 was measured 30 minutes after. Paired T test was used as a statistical,test to determine the difference between the measurements. Results: FEV1 variability was determined as % 6(plus or minus)2.3 between 1st and 2nd test results (p&lt;0.1). FEV1 variability between 2nd and 3rd test results was found as % 1(plus or minus)2.2 (p&gt;0.05). PEF variability was determined as % 5.2 between 1st and 2nd test results (p&lt;0,05). PEF variability between 2nd and 3rd test results was found as % 2,5 (p&gt;0.05) Conclusion: This study showed the presence of learning effect on the measurements of reversibility. The presence of difference between 1st and 2nd test results showed learning effect. Similarity between the 2nd and 3rd test results also supported the learning effect. In cases suggested to have bronchial hyperreactivity or asthma, at least two basal FEV1 measurements should be performed and necessary to give bronchodilator agent after the 2nd test; and not necessary to have 3rd test for basal FEV1 measurement.</t>
  </si>
  <si>
    <t>A comparison of three multidimensional indices of COPD severity as predictors of future exacerbations</t>
  </si>
  <si>
    <t>Background: Prediction of future exacerbations of chronic obstructive pulmonary disease (COPD) is a major concern for long-term management of this disease. Aim: To determine which of three multidimensional assessment systems (the body mass index, obstruction, dyspnea, and exercise capacity [BODE] index; dyspnea, obstruction, smoking, exacerbations [DOSE] index; or age, dyspnea, obstruction [ADO] index) is superior for predicting exacerbations. Methods: This was a 2-year prospective cohort study of COPD patients. Pulmonary function tests, the 6-minute walk distance (6MWD), Modified Medical Respiratory Council (MMRC) dyspnea scores, chest computed-tomography measurements, and body composition were analyzed, and predictions of exacerbation by the three assessment systems were compared. Results: Among 183 patients who completed the study, the mean annual exacerbation rate was 0.57 events per patient year, which correlated significantly with lower predicted forced expiratory volume in 1 second (FEV(1)) (P &lt; 0.001), lower transfer coefficient of the lung for carbon monoxide (%DLco/VA) (P = 0.021), lesser 6MWD (P = 0.016), higher MMRC dyspnea score (P = 0.001), higher DOSE index (P &lt; 0.001), higher BODE index (P = 0.001), higher ADO index (P = 0.001), and greater extent of emphysema (P = 0.002). For prediction of exacerbation, the areas under the curves were larger for the DOSE index than for the BODE and ADO indices (P &lt; 0.001). Adjusted multiple logistic regression identified the DOSE index as a significant predictor of risk of COPD exacerbation. Conclusion: In this study, the DOSE index was a better predictor of exacerbations of COPD when compared with the BODE and ADO indices. (copyright) 2013 Motegi et al, publisher and licensee Dove Medical Press Ltd.</t>
  </si>
  <si>
    <t>Utility of brief questionnaires of health-related quality of life (Airways Questionnaire 20 and Clinical COPD Questionnaire) to predict exacerbations in patients with asthma and COPD</t>
  </si>
  <si>
    <t>Background: There is some evidence that quality of life measured by long disease-specific questionnaires may predict exacerbations in asthma and COPD, however brief quality of life tools, such as the Airways Questionnaire 20 (AQ20) or the Clinical COPD Questionnaire (CCQ), have not yet been evaluated as predictors of hospital exacerbations.Objectives: To determine the ability of brief specific health-related quality of life (HRQoL) questionnaires (AQ20 and CCQ) to predict emergency department visits (ED) and hospitalizations in patients with asthma and COPD, and to compare them to longer disease-specific questionnaires, such as the St Georges Respiratory Questionnaire (SGRQ), the Chronic Respiratory Disease Questionnaire (CRQ) and the Asthma Quality of Life Questionnaire (AQLQ).Methods: We conducted a two-year prospective cohort study of 208 adult patients (108 asthma, 100 COPD). Baseline sociodemographic, clinical, functional and psychological variables were assessed. All patients completed the AQ20 and the SGRQ. COPD patients also completed the CCQ and the CRQ, while asthmatic patients completed the AQLQ. We registered all exacerbations that required ED or hospitalizations in the follow-up period. Differences between groups (zero ED visits or hospitalizations versus (greater-than or equal to) 1 ED visits or hospitalizations) were tested with Pearsons X(2) or Fishers exact test for categorical variables, ANOVA for normally distributed continuous variables, and Mann-Whitney U test for non-normally distributed variables. Logistic regression analyses were performed to estimate the predictive ability of each HRQoL questionnaire.Results: In the first year of follow-up, the AQ20 scores predicted both ED visits (OR: 1.19; p = .004; AUC 0.723) and hospitalizations (OR: 1.21; p = .04; AUC 0.759) for asthma patients, and the CCQ emerged as independent predictor of ED visits in COPD patients (OR: 1.06; p = .036; AUC 0.651), after adjusting for sociodemographic, clinical, and psychological variables. Among the longer disease-specific questionnaires, only the AQLQ emerged as predictor of ED visits in asthma patients (OR: 0.9; p = .002; AUC 0.727). In the second year of follow-up, none of HRQoL questionnaires predicted exacerbations.Conclusions: AQ20 predicts exacerbations in asthma and CCQ predicts ED visits in COPD in the first year of follow-up. Their predictive ability is similar to or even higher than that of longer disease-specific questionnaires. (copyright) 2013 Blanco-Aparicio et al.; licensee BioMed Central Ltd.</t>
  </si>
  <si>
    <t>Comorbidities and Burden of COPD: A Population Based Case-Control Study</t>
  </si>
  <si>
    <t>COPD is associated with a relevant burden of disease and a high mortality worldwide. Only recently, the importance of comorbidities of COPD has been recognized. Studies postulated an association with inflammatory conditions potentially sharing pathogenic pathways and worsening overall prognosis. More evidence is required to estimate the role of comorbidities of COPD. Our aim was to investigate the prevalence and clustering of comorbidities associated with COPD, and to estimate their impact on clinically relevant outcomes. In this population-based case-control study, a nation-wide database provided by the Swiss Federal Office for Statistics enclosing every hospital entry covering the years 2002-2010 (n = 12'888'075) was analyzed using MySQL and R statistical software. Statistical methods included non-parametric hypothesis testing by means of Fisher's exact test and Wilcoxon rank sum test, as well as linear models with generalized estimating equation to account for intra-patient variability. Exploratory multivariate approaches were also used for the identification of clusters of comorbidities in COPD patients. In 2.6% (6.3% in patients aged &gt;70 years) of all hospitalization cases an active diagnosis of COPD was recorded. In 21% of these cases, COPD was the main reason for hospitalization. Patients with a diagnosis of COPD had more comorbidities (7 [IQR 4-9] vs. 3 [IQR 1-6]; p&lt;0.001), were more frequently rehospitalized (annual hospitalization rate 0.33 [IQR 0.20-0.67] vs. 0.25 [IQR 0.14-0.43]/year; p&lt;0.001), had a longer hospital stay (9 [IQR 4-15] vs. 5 [IQR 2-11] days; p&lt;0.001), and had higher in-hospital mortality (5.9% [95% CI 5.8%-5.9%] vs. 3.4% [95% CI 3.3%-3.5%]; p&lt;0.001) compared to matched controls. A set of comorbidities was associated with worse outcome. We could identify COPD-related clusters of COPD-comorbidities. (copyright) 2013 Baty et al.</t>
  </si>
  <si>
    <t>Registration-based lung mechanical analysis of chronic obstructive pulmonary disease (COPD) using a supervised machine learning framework</t>
  </si>
  <si>
    <t>Rationale and Objectives: This study evaluated the performance of computed tomography (CT)-derived biomechanical based features of lung function and the presence and severity of chronic obstructive pulmonary disease (COPD). It performed well when compared to CT-derived density and textural features of lung function and the presence and severity of COPD. Materials and Methods: A total of 162 subjects (Global Initiative for Chronic Obstructive Lung Disease [GOLD] stages 0-4 and nonsmokers) subjects with CT scan performed at total lung capacity or expiration to functional residual capacity were evaluated. CT-derived biomechanical, density, and textural feature sets were compared to forced expiratory volume in 1 second (FEV(1))%, FEV(1)/forced vital capacity, and total St. George's respiratory questionnaire scores. The ability of these feature sets to assess the presence and severity of COPD was also evaluated. Optimal features are selected by linear forward feature selection and the classification is done using k nearest neighbor learning algorithm. Results: The proposed biomechanical features showed good correlations with the pulmonary function tests and health status metrics. In COPD versus non-COPD classification, biomechanical feature set achieved an area under the curve (AUC) of 0.85 performing well in comparison to density (AUC = 0.83) and texture (AUC = 0.89) feature sets. Classifying the subjects into the severity of GOLD stage using biomechanical features (AUC = 0.81) performed better than the density- and texture-based feature sets, AUC = 0.76 and 0.73, respectively. The biomechanical features performed better alone than in combination with the other two feature sets. Conclusion: This study shows the effectiveness of CT-derived biomechanical measures in the assessment of airflow obstruction and quality of life in subjects with COPD. CT-derived biomechanical features performed well in assessing the presence and severity of COPD. (copyright) 2013 AUR.</t>
  </si>
  <si>
    <t>Exercise capacity in patients with heart failure and COPD</t>
  </si>
  <si>
    <t>Introduction: Cardiopulmonary exercise testing (CPET) is considered as the gold standard to study a patient's level of exercise limitation. Oxygen uptake (VO2) is strong and independent predictor of cardiovascular morbidity and mortality among chronic heart failure (CHF) patients. Chronic obstructive pulmonary disease (COPD) is a frequent co morbidity. The purpose of this study is to compare exercise capacity of CHF patients with and without COPD. Patients and methods: 122 CHF patients underwent cardio-pulmonary exercise testing (CPET) determined by modified Bruce test. Spirometry was performed according to ATS /ERS criteria. Analysis considered the following variables: age, sex, height, weight, BMI, aetiology of the CHF, COPD previously diagnosed, FVC, FEV1, FEV1/FVC, VO2 (L/min), VCO2 (L/min), ventilation (VE L/min), heart rate, test duration and Bruce stage reached. Results were analysed by SPSS. Results: 9 patients were removed for inability to performspirometry. Mean age was 59(plus or minus)8 years. 78% were male. 27% were COPD previously diagnosed. 29% has obesty. The distribution of COPD patients according toGOLD classification was: I: 8 (31%), II: 17 (65%), III: 1 (4%), IV: 0 (0%). Aetiology of CHF was: ischemic cardiopathy 29%, idiopathic dilated myocardiopathy 60% and hypertrofic myocardiopathy 11%. Table I shows VO2 ml/kg/min, Eq CO2 and Bruce stage reached in CHF patients with and without COPD. Conclusions: CHF patients with COPD have diminish activity tolerance regarding patients without COPD as they have less VO2, more EqCO2 and less exercise time. Consequently, exercise testing should be used in the functional assessment of CHF patients, especially if associated COPD. (Table presented).</t>
  </si>
  <si>
    <t>Nutritional status and disease severity in patients with chronic obstructive pulmonary disease (COPD)</t>
  </si>
  <si>
    <t>The purpose of this study was to identify the relationship between nutritional status and the severity of the disease in patients with COPD in South Korea. This study used pretest data from a larger intervention study. Data were collected from March to October 2010, and 251 patients diagnosed with COPD from five hospitals in South Korea were included in the analysis. All participants were interviewed face-to-face. Actual dietary intake was measured by a 24-h dietary recall, and the body mass index (BMI), obstruction of the airway (FEV1% predicted), degree of dyspnea (modified Medical Research Council: MMRC), and exercise capacity (6min walking distance: 6MWD) (BODE) index was calculated to estimate the severity of the condition. Lower BODE index scores indicate lower risk of mortality. The data were analyzed by descriptive statistics, a (chi)(2) test, t-tests, analysis of variance (ANOVA), Pearson correlation, and hierarchical multiple regression using SPSS 18.0. The mean age of the participants was 66.83 years and 92.4% of the participants were men. The mean total energy intake was 1431.65kcal, and the mean BODE index score was 2.89. Total energy intake significantly explained additional variance in BODE, BMI, the severity of the perceived dyspnea, and the length of 6min walk after controlling for age, duration after diagnosed with COPD, and physical activities. The findings of this study emphasized the importance of calorie intake in the disease severity among COPD patients. Further research on the effects of nutritional intervention on the health outcomes of patients with COPD is warranted. (copyright) 2013.</t>
  </si>
  <si>
    <t>Evaluation of right ventricular function in patients with COPD</t>
  </si>
  <si>
    <t>BACKGROUND: Pulmonary hypertension is an independent risk factor for death in patients with COPD. Current prognostic models of COPD do not include sufficient indicators of right ventricular (RV) function to enable accurate assessment of changes in RV function over time. The aim of the present study was to test the hypothesis that it would be useful to include noninvasive markers of RV function in the routine assessment and prognostic models of early stage COPD with or without pulmonary hypertension. METHODS: We reviewed the clinical records of 49 male subjects who had COPD but no other conditions that might affect physical status or prognosis, who underwent cardiac ultrasonography. Various echocardiographic parameters of pulmonary circulation and RV function were compared with indices of physical status and prognosis. RESULTS: The Medical Research Council dyspnea score was higher in subjects with echocardiographic findings suggestive of pulmonary hypertension than those without (mean (plus or minus) SD 3.17 (plus or minus) 1.23 vs 2.26 (plus or minus) 0.81, P =.02). RV ejection time, RV isovolumetric relaxation time, RV isovolumetric contraction time + RV isovolumetric relaxation time, and RV total ejection isovolume index differed significantly between subjects with echocardiographic findings suggestive of pulmonary hypertension and those without. The RV total ejection isovolume index was strongly correlated with the MRC score (P &lt;.001), and was significantly correlated with the overall survival rate (hazard ratio 5.31, 95% CI 1.91-14.77) and hospital-free survival rate (hazard ratio 3.26, 95% CI 1.48 -7.16). CONCLUSIONS: It may be valuable to add assessment of RV function to the routine evaluation of physical status in patients with COPD. (copyright) 2013 Daedalus Enterprises.</t>
  </si>
  <si>
    <t>Bronchial responsiveness, spirometry and mortality in a cohort of adults</t>
  </si>
  <si>
    <t>Objective. Prospective population studies have reported that pulmonary function, measured by forced expiratory volume in one second (FEV1), is an independent predictor for mortality. Besides, several studies found that death from all causes is higher in asthmatics than in non-asthmatics. However, none of these studies examined whether bronchial hyperresponsiveness (BHR), one of the key features in asthma, can be used as a predictor for mortality. Thus, the aim of this study was to analyze the association between BHR, FEV1, and all-cause mortality in a population-based cohort of adults. Methods. Within the cross-sectional survey ECRHS-I Erfurt (1990-1992), 1162 adults aged 20-65 years performed lung function tests, including spirometry and BHR testing by methacholine inhalation up to a cumulative dose of 2 mg. BHR was assessed from the methacholine dose nebulized at (greater-than or equal to) 20% fall of FEV1. After circa 20 years of follow-up, the association between baseline lung function, BHR, and mortality was investigated. Results. A total of 85 individuals (7.3%) died during a mean follow-up period of 17.4 years (SD = 2.4). FEV1, but not forced vital capacity (FVC), was a predictor for mortality. In men, BHR increased the mortality risk (OR = 2.6, 95% CI: 1.3-5.3; adjusted for age and BMI). Additional adjustment for asthma did not change the results (OR = 2.4, 95% CI: 1.2-5.0). However, after an additional adjustment for pack years of cigarette smoking or airway obstruction, the association was not statistically significant anymore (OR = 1.8, 95% CI: 0.8-4.0, OR = 1.9, 95% CI: 0.9-4.3, respectively). Conclusions. BHR was associated with an increased mortality risk in men. Potential explanatory factors for this association are cigarette smoking, chronic obstructive pulmonary disease (COPD), or asthma. Thus, BHR might be an indirect predictor for all-cause mortality. FEV1 was an independent predictor for all-cause mortality. (copyright) 2013 Informa Healthcare USA, Inc.</t>
  </si>
  <si>
    <t>The effect of anxiety on heart rate variability, depression, and sleep in Chronic Obstructive Pulmonary Disease</t>
  </si>
  <si>
    <t>Objectives: The current study investigates heart rate variability (HRV) responses to a psychosocial stressor in Chronic Obstructive Pulmonary Disease (COPD) patients, and the potential role of anxiety as a confounding factor in this relationship. Additionally, this study also investigates the influence of anxiety on sleep and depressive symptoms among COPD patients. Methods: The study utilized a 2 (disease status). null. 2 (anxiety group) factorial design examining HRV associated with anxiety symptoms and COPD during a standardized acute social stress task. Participants (mean age 59.1. (plus or minus). 11.2. years; 50% female) completed pulmonary function testing, HRV monitoring, and self-report questionnaires assessing psychological factors. 30 COPD patients were age- and gender-matched with 30 healthy controls. Results: HRV response to a psychosocial stressor among participants with higher anxiety (both COPD and healthy) reflected autonomic dysregulation in both time and frequency domains that was not evident among non-anxious participants. COPD participants with higher anxiety reported greater symptoms of depression and poorer sleep quality than did COPD participants with low anxiety. Conclusions: Anxiety is associated with dysregulated HRV response to a psychosocial stressor, but the negative influence of anxiety and COPD on autonomic function did not appear to be additive. Comorbid anxiety in patients with COPD is associated with increased behavioral and psychological symptoms of distress. (copyright) 2013 Elsevier Inc.</t>
  </si>
  <si>
    <t>Comparison of diagnosis based comorbidity indices to predict high cost COPD patients prospectively</t>
  </si>
  <si>
    <t>OBJECTIVES: High health care costs are incurred by Chronic Obstructive Pulmonary Disease (COPD) patients. Identifying high cost patients prospectively benefits health care providers and insurance companies. The purpose of the current study was to compare the performance of generic and COPD specific diagnosis based comorbidity measures in predicting high medical expenditures in COPD patients. METHODS: A longitudinal study was conducted using nationally representative data from the Medical Expenditure Panel Survey. Prediction models were developed using cohorts initiated in 2008-2009 and validated using cohorts initiated in 2006-2007. Logistic regression was used to predict being in the upper expenditure decile in year 2, using data from year 1. Three comorbidity measures were compared: D'Hoore Charlson comorbidity index, Elixhauser comorbidity index and COPD specific comorbidity Test (COTE). Models were evaluated using c-statistics, Hosmer-Lemeshow statistic, correlation coefficient and positive prediction value. RESULTS: Comorbidity indices improved prediction of high cost COPD patients beyond age and gender, with the Elixhauser index providing the best prediction (c-statistic: 0.82), followed by COTE (c-statistic: 0.74). The Hosmer-Lemeshow test for both was also non-significant, indicating high accuracy. The COTE index had the best external validation properties (c-statistics: 0.66, Hosmer-Lemeshow: 7.4), followed by Elixhauser index (c-statistics: 0.61, Hosmer-Lemeshow: 12.1). In both learning and testing models, the difference in c-statistics of Elixhauser and COTE models was non-significant (learning, z=1.53 and testing, z=0.12), indicating that both measures do not differ in their discriminative power. CONCLUSIONS: Both, Elixhauser index and the COPD specific COTE index can best predict high costs in COPD patients and inclusion of either of them in risk adjustment models will be valuable in managing high cost COPD patients.</t>
  </si>
  <si>
    <t>Short-form Sun-style t'ai chi as an exercise training modality in people with COPD</t>
  </si>
  <si>
    <t>The aims of the study were to determine the effect of short-form Sun-style t'ai chi (SSTC) (part A) and investigate exercise intensity of SSTC (part B) in people with chronic obstructive pulmonary disease (COPD). Part A: after confirmation of eligibility, participants were randomly allocated to either the t'ai chi group or control group (usual medical care). Participants in the t'ai chi group trained twice weekly for 12 weeks. Part B: participants who had completed training in the t'ai chi group performed a peak exercise test (incremental shuttle walk test) and SSTC while oxygen consumption (VO (2)) was measured. Exercise intensity of SSTC was determined by the per cent of VO(2) reserve. Of 42 participants (mean(plus or minus)SD forced expiratory volume in 1 s 59(plus or minus)16% predicted), 38 completed part A and 15 completed part B. Compared to control, SSTC significantly increased endurance shuttle walk time (mean difference 384 s, 95% CI 186-510); reduced medial-lateral body sway in semi-tandem stand (mean difference -12.4 mm, 95% CI -21- -3); and increased total score on the chronic respiratory disease questionnaire (mean difference 11 points, 95% CI 4-18). The exercise intensity of SSTC was 53(plus or minus)18% of VO(2) reserve. SSTC was an effective training modality in people with COPD achieving a moderate exercise intensity which meets the training recommendations. Copyright(copyright)ERS 2013.</t>
  </si>
  <si>
    <t>Randomised, double-blind, placebo-controlled trial of EPs 7630 in adults with COPD</t>
  </si>
  <si>
    <t>Background: Preventing and managing exacerbations is one major component in COPD treatment. We investigated whether EPs 7630, a herbal drug preparation from the roots of Pelargonium sidoides, could prolong time to acute exacerbation in patients with COPD stage II/III. Methods: In this randomised, double-blind, placebo-controlled clinical trial, patients were randomly allocated to oral 24-week add-on therapy with 3 null 30 drops/day EPs 7630 (n = 99) or placebo (n = 101) to a standardised baseline-treatment. Primary endpoint was time to first exacerbation of COPD. Secondary endpoints were number of exacerbations, consumption of antibiotics, quality of life, patient satisfaction, inability to work, and tolerability. Results: Median time to exacerbation was significantly prolonged with EPs 7630 compared to placebo (57 versus 43 days, Kaplan-Maier-estimate; p = 0.005, one-sided centre-stratified log-rank test). The superiority of EPs 7630 was also confirmed in secondary endpoints, e.g., fewer exacerbations, less patients with antibiotic use, improved quality of life, higher patient satisfaction, and less days of inability to work. The incidence of minor gastrointestinal adverse events was higher in the EPs 7630 group. Conclusions: The results demonstrate a statistically significant and clinically relevant superiority of add-on therapy with EPs 7630 over placebo and a good long-term tolerability in the treatment of moderate to severe COPD. EPs 7630 prolonged time to exacerbations and reduced exacerbation frequency and antibiotic use. (copyright) 2013 Elsevier Ltd. All rights reserved.</t>
  </si>
  <si>
    <t>Patient reported outcome instruments in (idiopathic) chronic cough</t>
  </si>
  <si>
    <t>OBJECTIVES: In the USA, chronic cough (CC) is the most common complaint for which patients seek medical attention (McGarvey 2007). When assessing new treatments for CC in clinical trials, patient reported outcomes (PROs) are important methodologies for evaluating effectiveness. The objective of this literature review was to identify validated PRO instruments that can assess patients' experience of (new) cough therapies in idiopathic chronic cough (ICC) and CC in chronic obstructive pulmonary disease (COPD), idiopathic pulmonary fibrosis (IPF) and lung cancer. METHODS: Literature search according to predefined strategy and review criteria was performed in multiple databases. This search resulted in 33 included full-texts from which 9 relevant PROs were identified. RESULTS: The main questionnaires investigated in the included publications were the Leicester Cough Questionnaire (LCQ), the Chronic Cough Impact Questionnaire (CCIQ), and the Cough Visual Analogue Scale (VAS). Other cough specific PROs reviewed were the Cough Quality of Life Questionnaire (CQLQ), the Cough Symptom Diary (CSD) and the Adverse Cough Outcome Survey (ACOS). Some cough relevant items were included in the Breathlessness Cough and Sputum Scale (BCSS), the St. George's Respiratory Questionnaire (SGRQ) and the Cough and Sputum Assessment Questionnaire (CASAQ). All instruments are relatively new and need further content validity, responsiveness and interpretability testing. Overall, the LCQ was the most psychometrically sound. The CSD has potential to be a high quality measure; it is the only PRO that provided a conceptual framework and measures cough severity; however, some major aspects still need to be validated. No questionnaire has been developed specifically for the population of interest; and few have been validated within this population. CONCLUSIONS: Several relevant instruments for ICC and CC trials exist, but they are relatively new and need further validation. The two most promising PROs are the LCQ for disease-specific quality-of-life and the CSD for cough severity.</t>
  </si>
  <si>
    <t>The 6-minute walk test in chronic respiratory failure: Does observed or predicted walk distance better reflect patient functional status?</t>
  </si>
  <si>
    <t>BACKGROUND: Acquiring 6-min walk test (6MWT) data from patients undergoing noninvasive mechanical ventilation due to chronic hypercapnic respiratory failure is limited. We aimed to assess whether the actual 6-min walk distance (6MWD) or the percent predicted 6MWD is a better reflection of the respiratory function of patients using home noninvasive ventilation (NIV) due to chronic hypercapnic respiratory failure. METHODS: This was a cross-sectional observational study. The 6MWT was performed in subjects using home NIV. Diagnoses were grouped as COPD, obesity hypoventilation syndrome (OHS), kyphoscoliosis, and parenchymal lung disease. Sex, age, and body mass index (BMI) were used to calculate ideal 6MWD. Male: 1,140 m - (5.61 null BMI) - (6.94 null age), and subtract 153 m for the lower limit of normal. Female: 1,017 m - (6.24 null BMI) - (5.83 null age), and subtract 139 m for the lower limit of normal. The 6MWD and percent-ofpredicted 6MWD were compared relative to arterial blood gas, spirometry values, and diagnosis. RESULTS: The 6MWT was performed in 144 subjects, median (IQR) age 62 y (55-71 y). The male/female ratio, median (IQR) 6MWD, and percent-of-predicted 6MWD values were: COPD 32/6, 316 m (226-390 m), and 59.4% (42.5-68.9%); OHS 24/28, 303 m (240-362 m), and 73.0% (63.0-82.0%); kyphoscoliosis 16/7, 420 m (318-462 m), and 70.5% (56.0-75.2%); and parenchymal lung disease 19/12, 333 m (273-372 m), and 67.1% (46.7-74.7%). The correlation of percentof- predicted 6MWD with spirometry and arterial blood gas values were better than with the actual 6MWD. CONCLUSIONS: The percent-of-predicted 6MWD was better correlated with respiratory function than actual 6MWD for subjects using home NIV due to chronic hypercapnic respiratory failure with COPD, OHS, kyphoscoliosis, and parenchymal lung disease. (copyright) 2013 Daedalus Enterprises.</t>
  </si>
  <si>
    <t>Chest pain: The heart, first of all!</t>
  </si>
  <si>
    <t>Introduction: In evaluating chest pain, we have to never neglect the most likely diagnosis. Case report: I.E, male, 41, smoker (over 45 p/y), former addict. In the last two months has uselessly practiced antibiotics and steroids for chest pain, diagnosed as nullbronchitisnull by his doctor. As he complains of chest tightness with recurrent pain in the arms, we suspect angina pectoris, and we deepen anamnesis that reveals family history of myocardial infarction (a brother at 45). CXR, ECG and echocardiography: normal. Total cholesterol 221 (LDL 161, HDL 37); stress test: nullTest can not be assessed for failure to achieve sub-maximal heart rate, but positive for symptomsnull. Coronarography: critical stenosis (90%) to the right coronary artery (dominant). Discussion: Chest pain should never be underestimated. We must always consider the overall cardiovascular (CV) risk, and therefore blood cholesterol, smoking and CV events in family, all represented in our patient. Conclusions: History is the main time of clinical evaluation to formulate diagnostic hypothesis. The shrewd assessment of symptoms must define the circumstances in which they arise, in order to reconstruct the true clinical picture. Our patient is more likely to suffer from heart than from lung disease. In fact, smoking, the primary cause of COPD, is an independent risk factor for CV disease, too. Chest pain occurring in a recurrent way and with typical radiation, should make us think of heart disease, which is the first pathological condition to be excluded; elevated CV risk should further suggest cardiac disease.</t>
  </si>
  <si>
    <t>Factors associated with quality of life in patients with suspected heart failure</t>
  </si>
  <si>
    <t>Background: Quality of life (QoL) is often impaired in patients with heart failure. Understanding factors that affect quality of life is important. Aims: To identify the main factors associated with QoL and to observe if there is a relationship between NT-proBNP and QoL score. Methods: Patients referred with symptoms suggesting heart failure (HF) between 2000 and 2009 were asked to complete the First EuroHeart Failure Survey Questionnaire (EHFSQ-1) which contains 39 questions on symptoms and quality of life as a standard component of clinical assessment. Demographic measurements, symptoms and signs and blood tests were collected routinely. Multiple regressions were used to observe correlations between QoL scores (the summary scores) and variables such as age, sex, systolic BP, BMI, haemoglobin, NT-proBNP, bilirubin, albumin, eGFR, sodium, NYHA class, heart rate, sinus rhythm, COPD, diabetic and furosemide dose. Results: Of 1437 patients with HF, 68% were men and the median age was 74 (IQR: 66-80) years. 31% were in NYHA class III/IV, 57% had LVSD and 92% had NT-proBNP .400 pg/ml. The median QoL score was 105 (IQR: 76-134). Results showed that about 20% of the variance in QoL score was explained by the model. QoL scores was very strongly and positively correlated with NYHA class (beta= 0.36, p&lt;0.0001). Being a woman (0.13, p&lt;0.001), having COPD (0.09, p=0.001) or a low systolic BP (-0.09, p=0.004) were associated with a poor QoL. NT-proBNP was not correlated with QoL score in multiple regression analysis, but there was a correlation in the univariate analysis (beta=0.09 for ln(NT-proBNP), p=0.001). However, if analysis was restricted to those in sinus rhythm ln(NT-proBNP) (-0.10, p=0.028) and sodium (-0.10, p=0.013) were weakly related to QoL score. Conclusions: QoL in patients with heart failure is strongly influenced by the severity of symptoms and functional limitation rather than by objective measures of cardiac dysfunction, including NT-proBNP. However, clinical measures of physical health accounted for relatively little of the variation in QoL, which likely also reflects anxiety, depression and the strength of the patient's social network.</t>
  </si>
  <si>
    <t>Health outcomes, education, healthcare delivery and quality-3060. Assessment of parameters of six-minute walk test (6MWT) in healthy young subjects</t>
  </si>
  <si>
    <t>Aim: Perform 6MWT in healthy young adults and its determining factors. Background: Functional exercise capacity can be assesed by several modalities. 6MWT provides a better tolerated, easy to adminster, daily life activity test. American Thoracic Society (ATS) provides guidelines for 6MWT (2002). This is a simple test which can be performed at primary care level and recommended by guidelines committee for COPD in India (2003). There are hardly any publications on 6MWT in normal healthy individuals of India. The present study is a sample survey of 6MWT in heathy young college students. Methods: A cross-sectional study was conducted in 300 healthy subjects (male-200, female-100). Age, height in cms, weight in kg baseline and post performance pulse rate were recorded. 6MWT was conducted in a 100 ft long halfway in the medical college using lap counter to count the number of laps completed and alarm that sounded at six minutes after the walk started. Distance covered at the end of the six minutes was noted as well as pulse rate. ATS guidelines were followed. Statistical analysis was performed by SPSS16 to calculate person correlation coefficient and student t-test. Results: Subjects: male-200, female-100. Table 1. 1.Strong correlation between heaight, weight, BMI and 6MWT observed in both males and females. Table 2. Mean 6MWT distance by males was higher than that of females for the same height. Table 3. Conclusions: Mean 6MWT distance was : male- 570.21+/-35.77 meters, female-494.27+/-34.24 meters. Correlation was strong for height,weight,and BMI with the 6MWT distance. Men had higher mean 6MWT distance than women for the same age,weight and BMI.</t>
  </si>
  <si>
    <t>Chronic obstructive pulmonary disease-A treatable disease</t>
  </si>
  <si>
    <t>Chronic obstructive pulmonary disease (COPD) is a global health challenge and a leading cause of death worldwide. Several risk factors have been identified, with cigarette smoking being the most important. Diagnostic assessment is based on symptoms, risk of exacerbations and results of lung function testing. A fixed post-bronchodilator ratio for forced expiratory volume in one second to forced expiratory volume (FEV1/FVC) of &lt;0.7 is required to make the diagnosis, and the severity of airflow obstruction defines the grade according to GOLD (Global Strategy for the Diagnosis, Management, and Prevention of COPD). The GOLD strategy makes therapeutic recommendations taking into account the grade, symptomatic assessment and future risk of exacerbations. This review focuses on the therapeutic options for COPD, in accordance with the GOLD strategy. Smoking cessation is the most effective treatment option in all COPD stages. Bronchodilators, namely long-acting antimuscarinic drugs and long-acting beta-agonists, form the mainstay of treatment in COPD. Patients with frequent exacerbations also benefited from the addition of inhaled corticosteroids. Roflumilast is an add-on option for patients with severe COPD. Several controversies are the subject of discussion: (1.) whether pharmacotherapy can modify the natural history of COPD; (2.) whether pharmacotherapy should be started in the early stages of COPD; (3.) the impact of therapy on comorbidities; (4.) whether patients benefit from a combination therapy with a long-acting beta-agonist, a long-acting antimuscarinic drug and an inhaled corticosteroid; (5.) step-down therapy. This overview also reviews the evidence for recommended vaccines in COPD, as well as nonpharmacological therapies. Rehabilitation is an essential part of COPD treatment. Oxygen therapy, noninvasive nocturnal ventilation and surgical treatment options only apply to a highly selected group of patients. Disease management programmes and guideline adherence are briefly discussed.</t>
  </si>
  <si>
    <t>Managing skeletal muscle dysfunction in COPD</t>
  </si>
  <si>
    <t>Skeletal muscle dysfunction is an important and independent predictor of morbidity and mortality in patients with chronic disease, including COPD. Management of skeletal muscle abnormalities starts with their detection in clinical practice. This can be performed relatively easily using maximum voluntary strength and/or endurance testing. Other techniques exist for the research setting. Prevention of skeletal muscle dysfunction starts in early disease by maintaining weight-bearing physical activity. Once skeletal muscle dysfunction is present, exercise training is the most effective way towards restoration. Pharmacotherapy is in its infancy and for most pharmacological interventions that may potentially enhance muscle function, it has been shown that they work only (or better) when administered in conjunction with an exercise stimulus. Depending on the action of the drug, such programmes may be geared towards resistance or endurance training. Large studies on pharmacological interventions in patients with muscle dysfunction and COPD are, unfortunately, still missing. (copyright) ERS 2013.</t>
  </si>
  <si>
    <t>Evaluation of effects of shoulder girdle training on strength and performance of activities of daily living in patients with chronic obstructive pulmonary disease</t>
  </si>
  <si>
    <t>Background: Patients with chronic obstructive pulmonary disease (COPD) have some limitations during activities of daily living that involve the arms. There is little information on the benefits of shoulder girdle training and its repercussions for activities of daily living in patients with COPD. The purpose of this study was to investigate whether shoulder girdle training with diagonal movements increases upper limb muscle strength and improves performance of activities of daily living in patients with COPD. Methods: Thirty-five patients with moderate to severe COPD (forced expiratory volume in one second 1.22 (plus or minus) 0.49 L) and aged 36-80 years were recruited. Endurance time, maximal sustained weight, oxygen saturation, heart rate, respiratory rate, dyspnea, and arm fatigue were evaluated during an incremental upper limb test and eight simulated activities of daily living before and after an 8-week exercise training program. Results: A significant gain was observed for upper limb strength (P &lt; 0.05). At the peak of the upper limb incremental test, the respiratory rate dropped from 33 to 27 breaths per minute, the Borg dyspnea score decreased from 2 to 0.5, and the upper limb fatigue score decreased from 3 to 2 (P &lt; 0.05). No change was seen in any of these parameters during performance of activities of daily living. Conclusion: Although shoulder girdle training increased upper limb strength, no improvement was detected in performance of activities of daily living. (copyright) 2013 Velloso et al, publisher and licensee Dove Medical Press Ltd.</t>
  </si>
  <si>
    <t>Chronic Obstructive Pulmonary Disease (COPD) is a complex chronic disease which imposes a substantial social, health and economic burden in our community. The large burden of COPD in Queensland requires implementation of an evidence-based clinical care plan, to achieve sustainable high quality management for patients with COPD. Aim: Our initiative toward personalized care for COPD (the nullCOPD Snapshotnull), proposes to test a structured clinical pathway for outpatients with COPD at The Prince Charles and Caboolture Hospitals. Method: A specialized COPD nurse collates comprehensive baseline clinical information on outpatients referred for COPD assessment, commences clinical assessment, identifies priority issues, and facilitates early intervention. The Thoracic Physician uses this pre-compiled information to support comprehensive assessment and management planning. The COPD Snapshot consists of evidence-based resource material and a structured management plan tailored to disease severity, designed to enhance effective communication among health care providers and patients, optimize lung health, minimize impact of COPD, prevent deterioration and complications and avoid admissions. Outcomes: Thoracic clinic patient flow, health service usage and patient, carer, physician and GP satisfaction will be analysed. Outcomes such as increased efficiency of outpatient COPD management, reduced COPD exacerbation rates, and cost savings in terms of reduced occupied bed days would provide rationale for a nullroll-outnull of the structured clinical pathway for COPD patients.</t>
  </si>
  <si>
    <t>Study design and outcomes of Korean obstructivelung disease (KOLD) cohort study</t>
  </si>
  <si>
    <t>Background and objective: Chronic obstructive pulmonary disease (COPD) is a heterogeneous disease with various phenotypes. The Korean Obstructive Lung Disease (KOLD) Cohort Study is a 9-year prospective longitudinal study of patients with COPD, asthma, or other unclassified obstructive lung diseases. The KOLD Cohort Study was designed to develop new classification models and biomarkers that predict clinically relevant outcomes for patients with obstructive lung diseases. Methods: Patients over 18 years old who have chronic respiratory symptoms and airflow limitation or bronchial hyper-responsiveness were enrolled at 17 centres in South Korea. After a baseline visit, the subjects were followed up every 3 months using various assessments. Outcomes were evaluated using clinical, pulmonary functional and radiological measurements. Serum, plasma and urine samples were collected for biomarker and genetic studies. Other outcome measurements included body composition, resting oxygen saturation, the 6-min walk test, impulse oscillometry and trans-thoracic echocardiography. Results: From June 2005 to November 2012, a total of 466 subjects (425 (91%) male; 373 (80%) diagnosed with COPD) were enrolled. Analyses of the KOLD Cohort Study identified distinct phenotypes in patients with COPD, and predictors of therapeutic response and exacerbations as well as factors related to pulmonary hypertension in COPD. In addition, several genotypes were associated with radiological phenotypes and therapeutic response in Korean COPD patients. Conclusions: The KOLD Cohort Study is one of the leading long-term prospective longitudinal studies investigating the heterogeneity of COPD and is expected to provide new insights into the pathogenesis and long-term progression of this disease.</t>
  </si>
  <si>
    <t>An analytical study on variation in diaphragm position and shape (Costo - Phrenic Angle) in COPD patients</t>
  </si>
  <si>
    <t>Background: Increased airflow resistance, hyperinflation, air trapping are the main pathophysiologic features of COPD. A more rigorous of the normal variation in diaphragm position and shape, based on easily recognised anatomic landmarks, and analysis of factors that might contribute to this variation, such as age and weight, may provide a more reliable basis for this assessment. Purpose of the study: To find out the variation in diaphragm position and shape (costo -phernic angle) in COPD patients. Method: 30 COPD subjects were selected randomly from Dhiraj general hospital, Vadodara, Gujarat with 30 counterpart normal subjects with same age group and both sex. Their PA chest radiographs had been taken for the measurement of costo - phernic angle and it was measured. Costo - phernic angle of COPD subjects was compared with normal subjects. Results: p values were get through analysis of data by using independent sample 't'test with spss version 11.0. the values were p&lt;0.000 for right side and p&lt;0.258 for left side when costo - phernic angle of COPD was compared with normal subjects. Conclusion: There were variation in position and shape of diaphragm in COPD subjects to normal subjects by means of high level significance in same age group.</t>
  </si>
  <si>
    <t>Other respiratory measures predict the hypoxic inhalation test better than 6MWT in patients with COPD</t>
  </si>
  <si>
    <t>Background: COPD patients can become hypoxaemic during air travel. The hypoxic inhalation test (HIT), for predicting in-flight hypoxaemia is not available in all clinical settings. A simpler assessment test would be useful. Aim: To explore the value of 6-minute walk test (6MWT) desaturation and distance as well as other pulmonary function tests (PFTs) for predicting HIT hypoxaemia in patients with COPD. Methods: We correlated PFTs and 6MWT outcomes with HIT hypoxemia in 28 subjects (15 male) using linear and multivariate regression analysis. Results: HIT PaO2 shows a good correlation with baseline SaO2 (r(2)= 0.45), PaCO2 (r(2)= 0.38) and DL,CO (r(2)= 0.50), but no correlation with 6MWT distances (r(2)= 0.04) and 6MWT SpO(2) (r(2)= 0.09). HIT SaO2 also shows a good correlation with baseline SaO2 (r(2)= 0.50), PaCO2 (r(2)= 0.37) and DL,CO (r(2)= 0.38), but poor correlation with 6MWT distances (r(2)= 0.17) and no correlation with 6MWT SpO(2) (r(2)= 0.04). The multivariate models showed HIT hypoxaemia was related to baseline SaO2, PaCO2 and DL,CO which confirms their importance for predicting HIT hypoxaemia. (Table Presented) Conclusion: The 6MWT is simple to perform; however, it appears to be an unreliable surrogate for predicting in-flight hypoxaemia. DL,CO and resting ABG might be more useful to predict HIT hypoxemia than 6MWT.</t>
  </si>
  <si>
    <t>Effects of nutritional supplementation combined with conventional pulmonary rehabilitation in muscle-wasted chronic obstructive pulmonary disease: A prospective, randomized and controlled study</t>
  </si>
  <si>
    <t>Background and objective Nutritional depletion in chronic obstructive pulmonary disease (COPD) adversely affects health status and mortality. We aimed to evaluate the effects of nutritional supplementation (NS) with pulmonary rehabilitation (PR) on body composition, mid-thigh cross-sectional area (CSA), dyspnoea, exercise capacity, health-related quality of life, anxiety and depression in advanced COPD patients. Methods Forty-six patients were randomized to PR and nutritional support (PRNS), PR or the control group. Dyspnoea was measured with Medical Research Council and BORG scales. Exercise capacity was measured through 6-min walk test and shuttle tests; health-related quality of life was assessed with St. George's Respiratory Questionnaire. Psychological status was measured with Hospital Anxiety and Depression Scale. Body weight and body mass indexes (BMI) were also evaluated. Fat-free mass was measured through bioelectrical impedance analyser. The CSA of quadriceps was calculated in mid-level of the thigh with magnetic resonance imaging. Results Dyspnoea and total scores of St. George's Respiratory Questionnaire improved in both groups (P &lt; 0.05). Six-minute walk test and incremental shuttle walk test distances in PRNS and PR patients increased significantly as (62.6 (plus or minus) 42.4 m, 43.3 (plus or minus) 59.2 m, both P = 0.001; and 63.3 (plus or minus) 70.1 m and 69.3 (plus or minus) 69.7 m, both P = 0.001). Although anxiety improved in both groups (P &lt; 0.05), there was no change in depression. Body weight, BMI and fat-free mass index (FFMI) (1.1 (plus or minus) 0.9 kg, 0.2 (plus or minus) 1.4 kg/m(2) and 0.6 (plus or minus) 0.5 kg/m(2), P &lt; 0.05) in PRNS, whereas body weight and FFMI (0.6 (plus or minus) 0.7 kg, 0.1 (plus or minus) 0.6 kg/m(2) P &lt; 0.05) increased in PR after the intervention. There was a significant increase in mid-thigh CSA (2.5 (plus or minus) 4.1 cm(2)) only in PRNS (P = 0.04). Conclusion The combination of NS with PR resulted in improvements particularly in lean body mass and mid-thigh CSA. This study suggests combining NS with PR in reversing weight loss and muscle wasting in COPD. Combining oral nutritional supplementation with pulmonary rehabilitation (PR) in depleted COPD patients improves body composition, mid-thigh cross-sectional area (CSA) besides dyspnoea, exercise capacity, health status and anxiety. Only PR improves exercise capacity, total St. George's Respiratory Questionnaire, body weight and anxiety. Nutritional supplementation during PR improves lean mass and quadriceps CSA in individuals with advanced COPD. (copyright) 2012 The Authors. Respirology (copyright) 2012 Asian Pacific Society of Respirology.</t>
  </si>
  <si>
    <t>The effect of continuous positive airway pressure on stair-climbing performance in severe COPD patients</t>
  </si>
  <si>
    <t>Stair climbing is associated with dynamic pulmonary hyperinflation and the development of severe dyspnea in patients with chronic obstructive pulmonary disease (COPD). This study aimed to assess whether (i) continuous positive airway pressure (CPAP) applied during stair climbing prevents dynamic hyperinflation and thereby reduces exercise-induced dyspnea in oxygen-dependent COPD-patients, and (ii) the CPAP-device and oxygen tank can be carried in a hip belt. In a randomised cross-over design, oxygen-dependent COPD patients performed two stair-climbing tests (44 steps): with supplemental oxygen only, then with the addition of CPAP (7 mbar). The oxygen tank and CPAP-device were carried in a hip belt during both trials. Eighteen COPD patients were included in the study. Although all patients could tolerate stair climbing with oxygen alone, 4 patients were unable to perform stair climbing while using CPAP. Fourteen COPD patients (mean FEV1 36 (plus or minus) 14% pred.) completed the trial and were analyzed. The mean flow rate of supplemental oxygen was 3 (plus or minus) 2 l/min during stair climbing. Lung hyperinflation, deoxygenation, hypoventilation, blood lactate production, dyspnea and the time needed to manage stair climbing were not improved by the application of CPAP (all p &gt; 0.05). However, in comparison to climbing with oxygen alone, limb discomfort was reduced when oxygen was supplemented with CPAP (p = 0.008). In conclusion, very severe COPD patients are able to carry supporting devices such as oxygen tanks or CPAP-devices in a hip belt during stair climbing. However, the application of CPAP in addition to supplemental oxygen during stair climbing prevents neither exercise-induced dynamic hyperinflation, nor dyspnea. (copyright) 2013 Informa Healthcare USA, Inc.</t>
  </si>
  <si>
    <t>Background: Resting arterial blood gas results are considered the goldstandard for assessing oxygenation in patients with COPD. However, recent data has shown a mediocre relationship between the time &lt;90% saturation during a diurnal cycle (DC) and resting PaO2. Given the importance of assessing oxygenation in the group, other correlative factors require investigation. The aim of this study was to assess the relationship between exercise and hypoxic stress desaturation and DC oxygenation in patients with COPD. Methods: Subjects with COPD (n = 22) were recruited for this study. Tests included resting arterial blood gas; a six minute walk test (6MWT); hypoxic inhalation test (HIT) and 24-hour oximetry. Measured variables were correlated with the mean SpO(2) and time spent &lt;90% SpO(2) during a DC. Results: Mean oximetry recording time was 22 hours (6MWT and HIT excluded). Diurnal cycle mean SpO(2) was 93 (plus or minus) 2%, with a nadir of 77 (plus or minus) 5%. The time spent below 90% SpO(2) was 80 (plus or minus) 133 minutes (6 (plus or minus) 10% of study time). The resting SaO2 showed a good relationship with mean DC SpO(2) (r(2)= 0.75). HIT SaO2 showed a good inverse relationship with time spent below 90% during a DC (r(2)= 0.73). (Table Presented) Conclusion: Resting arterial blood gas results and the HIT are useful for predicting mean oxygenation and the time below 90% SpO(2) during a DC in patients with COPD. These findings support the current practice of using resting arterial blood parameters for snap-shot oxygenation assessment in COPD patients.</t>
  </si>
  <si>
    <t>Usability of digital media in patients with copd: A pilot study</t>
  </si>
  <si>
    <t>Background: Digital media can be integrated in tele-monitoring solutions, serving as the main interface between the patient and the caregiver. Consequently, the selection of the most appropriate digital medium for the specified target group is critical to ensure compliance with the tele-monitoring system. Objectives: This pilot study aims to gather insights from patients with chronic obstructive pulmonary disease (COPD) on the ease-of-use, efficacy, effectiveness, and satisfaction of different types of digital media. Methods: Five off-the-shelf digital media devices were tested on nine patients at CIRO+ in Horn, The Netherlands. Usability was evaluated by asking patients to use each device to answer questions related to their symptoms and health status. Subsequently, patients completed a paper-based device usability questionnaire, which assessed prior experience with digital media, device dimensions, device controllability, response speed, screen readability, ease-of-use, and overall satisfaction. After testing all the devices, patients ranked the devices according to their preference. Results: We identified the netbook as the preferred type of device due to its good controllability, fast response time, and large screen size. The smartphone was the least favorite device as patients found the size of the screen to be too small, which made it difficult to interact with. Conclusion: The pilot study has provided important insights to guide the selection of the most appropriate type of digital medium for implementation in tele-monitoring solutions for patients with COPD. As the digital medium is an important interface to the patient in tele-monitoring solutions, it is essential that patients feel motivated to interact with the digital medium on a regular basis. Copyright (copyright) Cambridge University Press 2013.</t>
  </si>
  <si>
    <t>Implementing a home oxygen clinic: The ipswich hospital experience</t>
  </si>
  <si>
    <t>Aim To improve the assessment, treatment and follow-up of patients requiring home oxygen, a Home Oxygen Therapy Clinic (HOT) was started in February 2010 at Ipswich Hospital. Methods The HOT clinic complies with the TSANZ position statement on the prescription of adult domiciliary oxygen therapy. Management consists of a focused medical interview and clinical assessment. Demographic data, diagnosis, smoking status, pulmonary function test and oximetry data are recorded. Arterial blood gas sampling and 6-min walk tests on and off oxygen are performed if clinically indicated. Patients are followed up within 3 months of starting oxygen and twelve monthly thereafter. Results From February 2010 to August 2012 the clinic assessed 171 patients. Of the patients assessed, 66% were referred during a recent hospital admission. 125 (73%) had a principal diagnosis of COPD, 12 (7%) interstitial lung disease, 9 (5%) pulmonary hypertension, 19 (11%) cardiac conditions, 3 (2%) a palliative and 3 (2%) another diagnosis. Seventeen (10%) patients were current smokers. Eighty (47%) of the patients assessed had other medical issues requiring further assessment. The mean FEV1 for patients with COPD was 37.1% and 62% for those with cardiac conditions. A significant number of patients were not prescribed O2 or their prescriptions ceased: 53 (31%) did not qualify for oxygen at the initial visit. Of the 47 (27%) patients assessed 4 months later, 24 (51%) qualified for home oxygen. At the 12 months assessment 37 of the 44 (84%) continued with O2 treatment. Conclusions A dedicated Home Oxygen Therapy Clinic resulted in costeffective appropriate prescription, management and follow-up of patients requiring oxygen according to the current guidelines.</t>
  </si>
  <si>
    <t>A case series: DXA scan screening of high risk male veterans in geriatric care</t>
  </si>
  <si>
    <t>Background: Almost 40% of osteoporotic fractures in patients older than age 50 occur in males, and outcomes are worse in regard to morbidly and mortality, 13% higher in males over the age 75 years.1- 3 Although osteoporotic fractures are common among older males, routine screening is rarely performed in face of neutral recommendations by the U.S. Preventive Task Force, recommended screening by the American College of Physicians, and lack of Medicare reimbursement. Our objective was to determine the rate of osteoporosis in male veteran patients in VA outpatient geriatric care. Methods: Twenty-two male patients &gt;70 years were sequentially risk-assessed and DXA screened between July and November 2012 at the Southern Arizona VA Health Care System outpatient geriatric clinic. Risk factors included age, smoking and alcohol use, BMI, weight loss, immobility, previous fractures, testosterone levels, history of COPD and steroid use, anticonvulsant use, and history of cancer. Results: Of 22 screened, 13 (59%) were found to have osteoporosis, 7 (23%) were found to have osteopenia, and 4 (18%) were reported normal. Fifteen (68%) had a history of smoking, and 8 (36%) a history of alcohol abuse. Two (9%) had BMIs below 18.5, five (22%) had &gt;10% weight loss. Nine (40%) were immobile, 8 (36%) had previous fractures, and 10 (45%) had low testosterone levels. Nine (40%) had COPD and ten (45%) patients had a previous history of steroid use. Four (18%) had anticonvulsant use, and 9 (40%) had a history of cancer. Conclusion: Osteoporosis in males is highly under-diagnosed in the VA outpatient geriatric setting where patients often have multiple risk factors. Almost 60% of the subjects had osteoporosis. Routine assessment for risk factors, and use of DXA for male patients at increased risk and who are candidates for osteoporotic therapy, should be performed with the goal of reducing osteoporotic fractures and poor outcomes.</t>
  </si>
  <si>
    <t>Frailty and early mortality after lung transplantation: Preliminary results</t>
  </si>
  <si>
    <t>Purpose: Our group has hypothesized that the frailty phenotype might help identify those at high risk of early complications after lung transplantation. The prevalence of pre-transplant frailty among transplant recipients and the impact of frailty on outcomes after transplantation is not known. Methods and Materials: We performed an interim analysis of the first 46 consecutive lung transplant recipients &gt;50 years old enrolled in the Lung Transplant Body Composition (LTBC) study at our center. All LTBC participants undergo a structured frailty assessment during transplant evaluation. Frailty was defined as the presence of &gt; 3 of the following: unintentional weight loss &gt; 4.5kg, low walking speed, self-reported exhaustion, low activity level, and low grip strength. Wilcoxon rank sum tests, Chi-square tests, Fisher's exact tests, and log-rank tests were used to compare frail and non-frail participants. Results: The mean (SD) age was 62 (5) yrs, 34% were &gt; 65 yrs, 44% were female, 13% were African-American, 54% had ILD, 14% had COPD, 2% had CF, 4% were underweight, 13% were obese, the median LAS was 42 (IQR 33 to 51), 48% were bilateral, and 11 (24%) were frail. Frail recipients were more frequently African-American (37% vs. 6%,p - 0.02) but were similar with regard to age, gender, BMI, diagnosis, LAS score, PA pressure, and use of cardiopulmonary bypass. There were non-significant trends toward more intraoperative complications (28% vs 6%,p - 0.08), postoperative complications (64% vs 37%,p - 0.17), unplanned returns to the OR (18% vs 6%,p - 0.24), and deaths on the ventilator (18% vs 2%,p - 0.14) among frail vs non-frail recipients, respectively. The 30-day mortality rate was 18% among frail and 0% among non-frail (p - 0.01). Conclusions: The frail phenotype is prevalent among lung transplant recipients over 50 years old at our center and is not associated with diagnosis or LAS score. Our finding of an unadjusted association of frailty with poor outcomes should be interpreted cautiously. These findings merit additional study.</t>
  </si>
  <si>
    <t>Adherence to COPD guidelines in general practice: Impact of an educational programme delivered on location in Danish general practices</t>
  </si>
  <si>
    <t>Background: The general practitioner (GP) is often the first healthcare contact for patients with chronic obstructive pulmonary disease (COPD). Aims: To determine whether participating in a standardised educational programme delivered in the GP's own practice is associated with adherence to COPD guidelines. Methods: A nationwide register-based observational before and after study was undertaken with a control group of propensity-matched practices (follow-up period 6 months). COPD was defined as age 40+ years and at least two prescriptions for inhaled medication. The educational programme consisted of a 3-hr teaching lesson with a respiratory specialist and five visits by a representative from the sponsoring pharmaceutical company focusing on assessment and management of patients including written algorithms. A one-to-one propensity-matched control group of practices was selected. Register data were used to compare the rate of spirometry testing, preventive consultations, and influenza vaccinations provided to COPD patients and the rate of spirometry testing in non-COPD individuals, assumed to reflect diagnostic activity. Results: Data for 102 participating GP practices were analysed. Participating clinics had a significant increase in preventive consultations and influenza vaccinations (p&lt;0.05). For the control group, a significant change was observed only for influenza vaccinations. No significant change was found when comparing participating and control clinics in the difference-in-difference estimator. However, a significant improvement was observed for the subgroup of 48 clinics with the lowest starting point of spirometry testing. Conclusions: Focused education of GPs and their staff delivered in the GPs' own practices may improve adherence to COPD guidelines, not least for clinics with a high potential for improvement. (copyright) 2013 Primary Care Respiratory Society UK. All rights reserved.</t>
  </si>
  <si>
    <t>A new approach to grading and treating COPD based on clinical phenotypes: Summary of the Spanish COPD guidelines (GesEPOC)</t>
  </si>
  <si>
    <t>After the development of the COPD Strategy of the National Health Service in Spain, all scientific societies, patient organisations, and central and regional governments formed a partnership to enhance care and research in COPD. At the same time, the Spanish Society of Pneumology and Thoracic Surgery (SEPAR) took the initiative to convene the various scientific societies involved in the National COPD Strategy and invited them to participate in the development of the new Spanish guidelines for COPD (Guia Espanola de la EPOC; GesEPOC). Probably the more innovative approach of GesEPOC is to base treatment of stable COPD on clinical phenotypes, a term which has become increasingly used in recent years to refer to the different clinical forms of COPD with different prognostic implications. The proposed phenotypes are: (A) infrequent exacerbators with either chronic bronchitis or emphysema; (B) overlap COPD-asthma; (C) frequent exacerbators with emphysema predominant; and (D) frequent exacerbators with chronic bronchitis predominant. The assessment of severity has also been updated with the incorporation of multidimensional indices. The severity of the obstruction, as measured by forced expiratory volume in 1 second, is essential but not sufficient. Multidimensional indices such as the BODE index have shown excellent prognostic value. If the 6-minute walking test is not performed routinely, its substitution by the frequency of exacerbations (BODEx index) provides similar prognostic properties. This proposal aims to achieve a more personalised management of COPD according to the clinical characteristics and multidimensional assessment of severity. (copyright) 2013 Primary Care Respiratory Society UK. All rights reserved.</t>
  </si>
  <si>
    <t>Background: Symptom improvement is important in patients with chronic obstructive pulmonary disease (COPD). The purpose of this prospective, single-arm non-interventional study was to investigate the effects of the anti-inflammatory PDE-4 inhibitor roflumilast 500 (mu)g once daily on symptoms of COPD in routine clinical care. For this purpose, the COPD Assessment Test(registered trademark) (CAT) was used. Methods: 3597 patients (male: 65.2%; mean age: 65.5 (plus or minus) 9.9 years; mean BMI 27.3 (plus or minus) 5.7 kg/m(2)) were enrolled in 739 study centres in Germany in the year 2011 and treated with roflumilast 500 (mu)g once daily for up to 6 months (intention-to-treat, ITT). Eligible patients had to suffer from severe COPD (post-bronchodilator FEV1 &lt; 50% predicted) associated with chronic bronchitis and a history of frequent exacerbations. Roflumilast was given as add-on therapy to bronchodilators. CAT was analysed in 3143 ITT patients at the start of the study (V1), in 1895 patients after 3 months (V2), and in 1791 patients after 6 months (V3). A per-protocol (PP) population was also evaluated (V1: N = 891; V2: N = 685; V3: N = 756). Results: Mean ((plus or minus) SD) post-bronchodilator lung function data at V1 indicated predominantly severe COPD: FEV1 44.7%(plus or minus) 15.8% (N = 2093), FEV1/FVC 57.4 (plus or minus) 16.5% (N = 1990). At baseline (V1), the mean CAT scores were 25.4 (plus or minus) 6.9 (ITT) and 26.4 (plus or minus) 6.5 (PP), indicating relevant health status impairment. After 3 months, the mean changes in CAT score were -3.7 (plus or minus) 5.8 (ITT) and -4.2 (plus or minus) 5.7 (PP); after 6 months, the mean changes in CAT score were -5.8 (plus or minus) 7.3 (ITT) and -6.4 (plus or minus) 7.3 (PP). All changes were statistically significant from baseline (p &lt; 0.001, ITT and PP; Wilcoxon signed rank test). Conclusions: Under add-on therapy with roflumilast, COPD symptoms measured by the CAT improved significantly in a real-life patient population with COPD after 3 months and more pronounced after 6 months. Non-interventional studies have well known limitations, but reflect routine medical care in daily practice.</t>
  </si>
  <si>
    <t>Purpose of the revie w: The COPD (chronic obstructive pulmonary disease) Assessment Test (CAT) is a recently introduced, simple to use patient-completed quality of life questionnaire. We performed a systematic review in COPD patients, in order to assess the CAT psychometric properties and performance in the context of different clinical uses. Methods : Studies were considered based on the following criteria: (a) the study evaluated CAT psychometric properties, and/or (b) the study analyzed associations between the CAT and patient reported outcomes (PRO). A structured search was conducted in Pubmed, Embase, and Scopus until September, 2012. One reviewer (N. G.) first inspected the title and abstract of each reference identified by the search, and next assessed the study's eligibility by full-text assessment. One researcher (N.G.) extracted: (a) study-design and intervention; (b) demographics and mean FEV1 % predicted; (c) psychometric properties - reliability, validity, responsiveness and minimum clinically important difference (MCID); and (d) outcomes and their associations with the CAT questionnaire. A narrative synthesis method was employed. Main findin gs: From 82 identified references, 18 studies met the inclusion criteria: 1 study was on the development of the questionnaire; 4 studies were on pulmonary rehabilitation; 2 studies were on the validity of the score categories and clinical management; 3 studies were on the usefulness of the CAT in a primary care population; and 8 studies were on the properties of the CAT in relation to exacerbation, comorbidities, symptoms, health service use, population demographics, and PRO questionnaires. Cronbach alpha ranged from 0.86-0.88 and test-retest reliability 0.80-0.94 from 2 studies. Convergent validity was assessed by comparing CAT score with several PROs: SGRQ (0.74-0.84), CCQ (0.68-0.76), and CRQ (-0.44 to -0.33). Responsiveness after exacerbation showed a change in CAT score of 4.7 to 5.2 units; and after intervention such as pulmonary rehabilitation (PR) the change in CAT score after short- and long-term PR was -2.9 units and -2.2 units respectively. Four studies attempted to estimate the MCID that ranged from 1.60 to 3.80 units. Conclusions : The review on the CAT performance revealed that it is shows good psychometric properties and that there is a relation with the CAT and certain clinically relevant outcomes in COPD. We need more studies to establish the clinical usefulness of CAT.</t>
  </si>
  <si>
    <t>B</t>
  </si>
  <si>
    <t>The proceedings contain 316 papers. The topics discussed include: ceramide-1-phosphate attenuates cigarette smoke induced lung inflammation; the role of ATP and purinergic-receptor-signaling in the pathogenesis of ALI/ARDS; a potential role of the proteoglycan biglycan in a murine model of allergic airway inflammation; :intermittent hypoxia-associated vascular and extravascular changes; improvement of endothelial function under application of anti-inflammatory and anti-oxidative drugs; influence of smoking status and chronic obstructive lung disease on the incidence of appropriate ICD interventions in a collective of ICD recipients with structural heart disease; :improvement in quality of life (QoL) in COPD patients treated with roflumilast as assessed by the clinical COPD questionnaire (CCQ); :symptom assessment by means of the COPD-assessment test (CAT) in patients treated with roflumilast - a 6 month non-interventional study.</t>
  </si>
  <si>
    <t>Adherence to maintenance therapy with inhaled corticosteroid or combination inhaled corticosteroid and long-acting beta-agonist following face-to-face, pharmacist-delivered education session on asthma or chronic obstructive pulmonary disease</t>
  </si>
  <si>
    <t>Objective: National adherence rates to maintenance medications in patients with asthma range from 30% to 70% and in patients with chronic obstructive pulmonary disease (COPD) rates are approximately 50%. The objective of this community pharmacist-delivered asthma and COPD education program is to improve asthma and COPD control, decrease symptoms, and improve quality of life by addressing self-management strategies, improving medication adherence, improving inhaler technique, decreasing the need for rescue inhaler use, and improving vaccination status. Methods: A new pharmacist and an intern pharmacist will deliver an asthma and COPD education program in a community pharmacy chain. The program will be retrospectively reviewed to assess adherence to maintenance medications 90 days before and 90 days after the education session. All patients over the age of 18 years who had received fluticasone propionate/salmeterol (Advair) or fluticasone propionate (Flovent) inhaler products in the past 90 days as determined by National Drug Code reporting were targeted for the program. The postgraduate year 1 community pharmacy resident and advanced pharmacy practice experience (APPE) students will speak to targeted patients in person at the pharmacy when available or on the phone and invite patients to attend a free, one-on-one session with a pharmacist, or intern pharmacist on APPE clinical rotation, for a 1-hour asthma or COPD education session. Patient education will be focused on understanding the disease process of asthma or COPD, self-monitoring for symptoms, pharmaceutical treatment and control of asthma or COPD and how to manage symptoms, medication adherence, correct inhaler technique, and avoidance or control of environmental triggers. In addition to adherence, assessment via Asthma Control Test or Lung Function Questionnaire, assessment of patient's vaccination status, rescue inhaler use, and enrollment in auto-refill program will be assessed at baseline and 90 days after education session.</t>
  </si>
  <si>
    <t>Decline of health status sub-domains by exacerbations of chronic obstructive pulmonary disease: A prospective survey</t>
  </si>
  <si>
    <t>Background: Exacerbations of chronic obstructive pulmonary disease (COPD) are held responsible for a decline in health status (HS). This may not apply equally to all exacerbations, because different definitions are required for quite different illnesses. Selection of definitions and the sensitivity of the HS instrument may affect results regarding the impact of exacerbations. Sensitivity of a new HS instrument, which covers different and more aspects, has not yet been tested, with respect to exacerbations. Objectives: Confirmation of the negative HS effect of exacerbations by using a highly differentiated instrument, and to evaluate which aspects of HS are affected most. Methods: One hundred and sixty-eight ambulatory patients with COPD were evaluated prospectively with regard to a wide range of HS aspects, at the beginning and end of a 1-year follow-up. Recording of symptom changes and treatment on monthly diary cards resulted in the identification of event-based exacerbations. HS was assessed via a newly validated instrument integrating both physiological and non-physiological sub-domains. Parametric correlations were calculated between exacerbation frequency and HS scores at the end of the study. Partial corre-lations were then explored using HS scores at baseline to correct for prior HS levels. Results: Correlations between -exacerbation frequency and HS sub-domains were found to be frequent, predominantly in non-physiological sub - domains. After correction for HS scores at baseline, only 2 sub-domains (belonging to the main domain 'Complaints') remained significantly but weakly correlated. Conclusion: Exacerbation frequency and HS show weak correlations after a year, but most of these disappear after correction for prior HS levels. In such exacerbations, aggravated HS probably takes much longer to manifest itself. Copyright (copyright) 2012 S. Karger AG, Basel.</t>
  </si>
  <si>
    <t>Effect of single-set resistance training on quality of life in COPD patients enrolled in pulmonary rehabilitation</t>
  </si>
  <si>
    <t>BACKGROUND: Single-set resistance training (SSRT) improves strength and function in older adults with COPD. However, its effect on quality of life (QOL) has not been evaluated. This study evaluated the effect of SSRT on QOL in COPD patients enrolled in pulmonary rehabilitation (PR) and identified relationships between muscular strength, endurance and QOL. METHODS: Nineteen men and women (70.5 (plus or minus) 5.0 years old) with COPD completed 8 weeks of PR alone or PR plus SSRT. QOL was measured using the Medical Outcomes Study Short Form 36. Upper and lower body strength was measured using chest and leg press, and lower body endurance was measured with the 6-min walk test. RESULTS: There were no significant differences in QOL between PR with versus without SSRT before or after PR. Both groups demonstrated significant improvements in QOL, including the Physical Function (P =.02), Role Physical (P =.002), Vitality (P =.03), Social Functioning (P =.03), and Mental Health (P =.04) domains. Before PR, only lower body strength and endurance were significantly related to Physical Function (r =0.53,P =.02 and r =0.51, P =.03, respectively). After the exercise program, upper body strength as well as lower body strength and endurance were significantly related to Physical Function (r = 0.57,P =.01, r = 0.51, P =.03, and r = 0.62, P =.005, respectively), although improvements in Physical Function were predicted solely by improvements in upper body strength (r = 0.54, P =.02). CONCLU-SIONS: The addition of SSRT to traditional PR does not affect overall improvements in QOL that are influenced primarily by an increase in upper body strength. Our findings suggest a threshold effect for exercise training, such that, once a threshold stimulus has been achieved, further improvements in QOL are not dose-dependent. (copyright) 2013 Daedalus Enterprises.</t>
  </si>
  <si>
    <t>C</t>
  </si>
  <si>
    <t>The proceedings contain 90 papers. The topics discussed include: effect of a sphingosine analog on bleomycin-induced lung fibrosis; impact of sleep disordered breathing on non-motor symptoms of patients with Parkinson's disease; making collaborative self-management successful in COPD patients with high disease burden; COPD assessment test (CAT): a systematic review; investigation into the preferential aerosolisation of respiratory pathogens; skeletal muscle angiomir defects and exercise intolerance in pulmonary arterial hypertension; abnormal peripheral muscle oxygenation during submaximal exercise in pulmonary arterial hypertension; a new biomarker in pulmonary arterial hypertension; pseudomonas aeruginosa increases IL-33 expression in airway epithelial cells: a novel inflammatory mediator in cystic fibrosis lung disease; regular exercise improves airway inflammation in cystic fibrosis patients; and CD154 is released from T-cells by ADAM10 and ADAM-17 upon CD40 ligation.</t>
  </si>
  <si>
    <t>Three-year follow-up of Interleukin 6 and C-reactive protein in chronic obstructive pulmonary disease</t>
  </si>
  <si>
    <t>Background: Past studies have shown that mean values of Interleukin-6 (IL-6) and C-reactive protein (CRP) do not change significantly in COPD patients over a one-year period. However, longer period follow-up studies are still lacking. Thus, the aim of this study is to evaluate plasma CRP and IL-6 concentration over three years in COPD patients and to test the association between these inflammatory mediators and disease outcome markers. Methods: A cohort of 77 outpatients with stable COPD was evaluated at baseline, and 53 (mean FEV(1), 56% predicted) were included in the prospective study. We evaluated Interleukin-6 (IL-6), C-reactive protein (CRP), six-minute walking distance (6MWD), and body mass index (BMI) at baseline and after three years. Plasma concentration of IL-6 was measured by high sensitivity ELISA, and CRP was obtained by high sensitivity particle-enhanced immunonephelometry. Results: IL-6 increased significantly after 3 years compared to baseline measurements [0.8 (0.5-1.3) vs 2.4 (1.3-4.4) pg/ml; p &lt; 0.001] and was associated with worse 6MWD performance. In the Cox regression, increased IL-6 at baseline was associated with mortality [Hazard Ratio (95% CI) = 2.68 (0.13, 1.84); p = 0.02]. CRP mean values did not change [5 (1.6-7.9) vs 4.7 (1.7-10) pg/L; p = 0.84], although eleven patients (21%) presented with changes &gt;3 mg/L in CRP after 3 years. Conclusions: The systemic inflammatory process, evaluated by IL-6, seems to be persistent, progressive and associated with mortality and worse physical performance in COPD patients. Trial registration: No.:NCT00605540. (copyright) 2013 Ferrari et al; licensee BioMed Central Ltd.</t>
  </si>
  <si>
    <t>Association of beta-blocker use and selectivity with outcomes in patients with heart failure and chronic obstructive pulmonary disease (from OPTIMIZE-HF)</t>
  </si>
  <si>
    <t>In patients with heart failure (HF) with chronic obstructive pulmonary disease (COPD), concerns exist regarding (beta) blockers, particularly noncardioselective (beta) blockers, precipitating bronchospasm or attenuating the benefit of inhaled (beta)(2) agonists. The aim of this study was to test the hypothesis that noncardioselective (beta) blockers would not be associated with worse outcomes compared with cardioselective (beta) blockers in patients with concomitant COPD in a large HF registry. A retrospective analysis of patients from the Organized Program to Initiate Lifesaving Treatment in Hospitalized Patients With Heart Failure (OPTIMIZE-HF) who had systolic dysfunction, documentation of (beta)-blocker status, and follow-up information available after index hospitalization (n = 2,670) was performed. The associations between cardioselective and noncardioselective (beta) blockers and the end points of 60- to 90-day mortality and mortality or rehospitalization in patients with (n = 722) and without (n = 1,948) COPD were analyzed using regression modeling. The models were adjusted for covariate predictors of (beta)-blocker use at discharge and clinical predictors of outcomes. Noncardioselective and cardioselective (beta) blockers were associated with lower risk-adjusted mortality in patients with and without COPD. There was no evidence that (beta)-blocker selectivity was associated with a difference in outcomes between patients with and those without COPD (p for interaction &gt;0.10 for both outcomes). In conclusion, despite concerns regarding (beta) blockers in patients with HF with COPD, there was no evidence that (beta)-blocker selectivity was associated with differences in outcomes for patients with HF with COPD versus those without. (copyright) 2013 Elsevier Inc. All rights reserved.</t>
  </si>
  <si>
    <t>Chronic obstructive pulmonary disease: Lobe-based visual assessment of volumetric CT by using standard images - Comparison with quantitative CT and pulmonary function test in the COPDGene study</t>
  </si>
  <si>
    <t>Purposes: To provide a new detailed visual assessment scheme of computed tomography (CT) for chronic obstructive pulmonary disease (COPD) by using standard reference images and to compare this visual assessment method with quantitative CT and several physiologic parameters. Materials and This research was approved by the institutional review Methods: board of each institution. CT images of 200 participants in the COPDGene study were evaluated. Four thoracic radiologists performed independent, lobar analysis of volumetric CT images for type (centrilobular, panlobular, and mixed) and extent (on a six-point scale) of emphysema, the presence of bronchiectasis, airway wall thickening, and tracheal abnormalities. Standard images for each fnding, generated by two radiologists, were used for reference. The extent of emphysema, airway wall thickening, and luminal area were quantified at the lobar level by using commercial software. Spearman rank test and simple and multiple regression analyses were performed to compare the results of visual assessment with physiologic and quantitative parameters. Results: The type of emphysema, determined by four readers, showed good agreement ((kappa) = 0.63). The extent of the emphysema in each lobe showed good agreement (mean weighted (kappa) = 0.70) and correlated with fndings at quantitative CT (r = 0.75), forced expiratory volume in 1 second (FEV (1)) (r = 20.68), FEV(1)/forced vital capacity (FVC) ratio (r = 20.74) (P &lt;.001). Agreement for airway wall thickening was fair (mean (kappa) = 0.41), and the number of lobes with thickened bronchial walls correlated with FEV(1) (r = 20.60) and FEV(1)/FVC ratio (r = -20.60) (P &lt;.001). Conclusion: Visual assessment of emphysema and airways disease in individuals with COPD can provide reproducible, physiologically substantial information that may complement that provided by quantitative CT assessment. (copyright) RSNA, 2012.</t>
  </si>
  <si>
    <t>Volitional pursed lips breathing in patients with stable chronic obstructive pulmonary disease improves exercise capacity</t>
  </si>
  <si>
    <t>Pursed lips breathing (PLB) is used by a proportion of patients with chronic obstructive pulmonary disease (COPD) to alleviate dyspnea. It is also commonly used in pulmonary rehabilitation. Data to support its use in patients who do not spontaneously adopt PLB are limited. We performed this study to assess the acute effects of PLB on exercise capacity in nonspontaneously PLB patients with stable COPD. We performed a randomized crossover study comparing 6-min walk test (6MWT) at baseline without PLB with 6WMT using volitional PLB. Spirometry, maximal inspiratory and expiratory mouth pressures, and diaphragmatic excursion during tidal and vital capacity breathing using B-mode ultrasonography were measured at baseline and after 10 min of PLB. A Visual Analog Scale (VAS) assessed subjective breathlessness at rest, after 6MWT and after 6MWT with PLB. p (less-than or equal to) 0.01 was considered significant. Mean (plus or minus) SD age of patients was 53.1 (plus or minus) 7.4 years. Forced expiratory volume in 1second was 1.1 (plus or minus) 0.4 L/min (38.4 (plus or minus) 13.2% predicted). Compared with spontaneous breathing, all but one patient with PLB showed a significant increment in 6MW distance (+34.9 (plus or minus) 26.4 m; p = 0.002). There was a significant reduction in respiratory rate post 6MWT with PLB compared with spontaneous breathing (-4.4 (plus or minus) 2.8 per minute; p = 0.003). There was no difference in VAS scores. There was a significant correlation between improvement in 6MWT distance and increase in diaphragmatic excursion during forced breathing. The improvement was greater in patients who had poorer baseline exercise performance. PLB has an acute benefit on exercise capacity. Sustained PLB or short bursts of PLB may improve exercise capacity in stable COPD. (copyright) The Author(s) 2012.</t>
  </si>
  <si>
    <t>Factors associated with early adherence to tiotropium in chronic obstructive pulmonary disease</t>
  </si>
  <si>
    <t>Tiotropium is an innovative intervention in chronic obstructive pulmonary disease (COPD). Early adherence to tiotropium remains inadequately explored, notably time from initiation to discontinuation (persistence). In patients with COPD, the factors associated with the risk of discontinuing the treatment with tiotropium within 12 months following initiation were identified (12-month persistence). Claim databases from the French Social Security were used. A random sample of patients (aged 50-80 years) who initiated tiotropium soon after launch was selected. Factors associated with the persistence were investigated (Log-rank test and multivariate Cox model). Of the 1147 newly treated patients (mean age 68 years, 33% women), 64% remained in the treatment of tiotropium for over a period of 12 months following initiation. More than 10% of the patients interrupted therapy after a single dispensing, most often those with mild COPD. Lower risks of discontinuing tiotropium within 12 months following initiation were observed when it was initiated by a private sector specialist (hazard ratio (HR) = 0.65, 95% confidence interval (CI) = (0.52-0.82)), by hospital-based physician (HR = 0.58, 95% CI = (0.42-0.78)), when (greater-than or equal to) 2 other respiratory drugs were associated (HR = 0.74, 95% CI = (0.58-0.95)) and in case of long-term disease status (HR = 0.78, 95% CI = (0.63-0.97)). Conversely, no clear effect appeared according to age or gender. In this population of patients with COPD, fewer early discontinuations of tiotropium were observed in patients having a severe condition. (copyright) The Author(s) 2012.</t>
  </si>
  <si>
    <t>Is elevated troponin associated with in-hospital mortality in emergency department patients admitted with chronic obstructive pulmonary disease?</t>
  </si>
  <si>
    <t>The aim of this study was to determine the prevalence and prognostic value of troponin elevation at emergency department (ED) presentation in patients admitted with an exacerbation of chronic obstructive pulmonary disease (COPD). A retrospective cohort study of ED patients with acute exacerbations of COPD who were admitted to hospital and in whom troponin was assayed at ED presentation. Other data collected included demographics, clinical characteristics, test results, and outcome. Outcome of interest was in-hospital mortality. A total of 252 patients were studied, median age 73 years, 61% men. In-hospital mortality was 4.4% [n=11; 95% confidence interval (CI) 2.5-7.7%]. Seventy-eight patients had elevated troponin of greater than 99th centile (31%, 95% CI 26-37%). Factors independently associated with mortality were troponin elevation [odds ratio (OR) 8.3, 95% CI 1.58-43.7], pH less than 7.2 (OR 12.7, 95% CI 1.86-86.4), and requirement for noninvasive ventilation (OR 8.09, 95% CI 1.61-40.8). In conclusion, troponin elevation is associated with increased in-hospital mortality in ED patients with acute exacerbation of COPD. (copyright) 2013 Wolters Kluwer Health | Lippincott Williams &amp; Wilkins.</t>
  </si>
  <si>
    <t>Fetuin-A is associated with disease severity and exacerbation frequency in patients with COPD</t>
  </si>
  <si>
    <t>Fetuin-A is a liver protein that may serve as an inhibitor of systemic inflammation in humans. In the present study we assessed the levels of fetuin-A in COPD patients in stable condition and on exacerbation in an attempt to evaluate it as a clinically relevant biomarker that may serve as predictor of exacerbations of COPD (ECOPD). One hundred COPD outpatients (GOLD stage I to IV) were enrolled in a tertiary University hospital and were submitted to a detailed evaluation, including pulmonary function testing, exercise capacity, quality of life and evaluation of the presence of metabolic syndrome and serum CRP. All patients were followed-up for 1 year, and 36 were re-evaluated at the onset of an ECOPD. Forty otherwise healthy smokers served as controls. Serum fetuin-A levels were reproducible at baseline, 6 and 12 months. COPD patients presented lower levels of fetuin compared to controls 394.5 (321.8-419.6) vs. 487.3 (441.0-548.0) mg/L, p &lt; 0.001. COPD patients with GOLD stage IV had lower fetuin-A levels compared to stages I-II and III (p &lt; 0.05). Fetuin-A was significantly reduced at the onset of an ECOPD compared to baseline (p &lt; 0.001) and the time to the first ECOPD significantly different between patients with high and low levels of fetuin-A HR 2.163 (95%CI 1.104-4.238), p = 0.024). The results of the present study suggest that fetuin-A is a reproducible and clinically relevant biomarker in patients with COPD that may be useful in the identification of exacerbation-prone patients. (copyright) 2013 Informa Healthcare USA, Inc.</t>
  </si>
  <si>
    <t>Scintigraphic assessment of the impact of PUR118 on mucociliary clearance velocity in subjects with mild COPD</t>
  </si>
  <si>
    <t>BACKGROUND: PUR118, an inhaled dry powder cationic airway lining modulator (iCALM) therapy, is a host-targeted therapy to prevent and control respiratory exacerbations in inflammatory airway conditions. The impact of 3 rising doses of PUR118 on mucociliary clearance (MCC) velocity was measured using gamma scintigraphy METHODS: This was an open-label multiple single dose, crossover trial in ex-smoking subjects aged 45 - 75, with mild (GOLD stage 0 - 2), stable COPD. Treatments were administered in sequence: baseline; 5.5 mg; 11 mg; 22 mg with an intervening washout of (greater-than or equal to) 3 days 99mTc-sulphur colloid was administered to the lungs via nebuliser using a standard protocol and serial scintigraphic images acquired for 2 h. Cough incidence was noted. Initial lung deposition pattern and subsequent retention was determined. Data were analyzed to determine clearance parameters for the whole, central and peripheral lung RESULTS: Initial deposition data confirmed comparable deposition patterns across subjects and treatments. Average baseline whole lung clearance rate of 0.3 (plus or minus) 0.13 %/min over 0 - 30 min was consistent with published data. AUC data for retention vs. time profiles revealed a trend for 22 mg PUR118 to increase MCC velocity for both the whole and central lung (shown) over the 0 to 2 hour assessment period. (Figure Presented) CONCLUSION: Scintigraphically assessed MCC velocity over 2 hours increased with the highest dose of PUR118 tested. All doses were well tolerated by GOLD Stage 0-2 subjects with COPD..</t>
  </si>
  <si>
    <t>Outcomes of elective and emergent herniorrhaphy in octogenarians</t>
  </si>
  <si>
    <t>Introduction: Small, asymptomatic hernias can be safely observed. Major complications from hernias are uncommon (1.8 / 1000 patient years) but increase with age. The mean age for hernia incarceration is 77 years and the mortality in this group is substantial (2.2%). Prior studies of hernia repair were in relatively young patients. Outcomes from hernia repair in octogenarians are not well described. Methods: We reviewed hernia repair outcomes for all octogenarians from January 2005 to August 2012. All patients' records were extracted from the Computer Patient Record System (CPRS) at the VA North Texas Health Care System (VANTXHCS). Patients were segregated according to elective (n = 86) versus emergent repair (n=15). Factors associated with an emergent repair were assessed by Univariate Analysis (UA) [Fisher's Exact Test for categorical and Student's T-Test for continuous variables]. All variables with a p (less-than or equal to)0.2 were entered in a logistic regression model with emergency operation as the dependent variable. Data are expressed as means (plus or minus)SD and significance was established at a p (less-than or equal to)0.05. Results: One hundred-one male patients were identified (83.71 (plus or minus) 2.9 y.o., 72% White, 63% right IH, 54% indirect IH, 19% pantaloon, 9% bilateral, 3% femoral, 34% with scrotal component, 10% sliding, 12% recurrent. The American Society of Anesthesiologist (ASA) status (I-IV) was 0%, 18%, 71% and 11%, respectively. Comorbid conditions included: hypertension (71%), diabetes (13%), chronic renal disease (16%), COPD (16%), cardiac disease (36%), and anticoagulation (13%). Intra- and post-operative complications were 7% and 23%. Mortality from the index operation was 2%. Mortality unrelated to surgery was 25% and this cohort lived an average of 990.6 (plus or minus) 717.9 days from the day of the operation. Average follow up was 1353.9 (plus or minus) 851.9 days. There were 15 patients requiring an operation for a hernia accident. UA demonstrated that low BMI, but not hypoalbuminemia or ASA was associated with emergent operations. Octogenarians presenting with a femoral hernia were more likely to have a hernia accident. Mortality, major complications, hospital length of stay (LOS) and ICU LOS were significantly higher in patients with emergent operations compared to an elective repair (Table 1). Logistic regression identified LOS as the only independent factor associated with an emergent operation (95% CI 1.4 - 11.6; OR = 3.9). Conclusions: In contrast to good outcomes for elective surgery, emergent hernia repair in octogenarians is associated with substantial morbidity and mortality. (Table Presented).</t>
  </si>
  <si>
    <t>Objective To observe the correlation between chronic obstructive pulmonary disease (COPD) assessment test (CAT) score and prognostic factors, so as to investigate the value of CAT score in predicting the prognosis of COPD. Methods A total of 81 patients with newly diagnosed COPD in our hospital during Jul. 2011 to Sep. 2012, without using inhaled corticosteroid (ICS)/long-acting (beta)(2) agonist (LABA) or long-acting antimuscarinic agent (LAMA), were divided into group A (low risk, less symptoms), B (low risk, more symptoms), C (high risk, less symptoms) and D (high risk, more symptoms) groups according to Global Initiative for Chronic Obstructive Lung Disease (GOLD, 2011 edition), and the patients were given ICS/LABA or ICS/LABA+ LAMA treatment for 3 months. The CAT score, age, smoking quantity, pulmonary function indices, body mass index (BMI), 6-min walking distance (6MWD), modified medical British research council (mMRC) dyspnea scale, and the times of acute exacerbation of COPD (AECOPD) in previous one year were collected before and after treatment. The clinical characteristics analysis and correlation analysis were performed. Results The average age of the 81 COPD patients was (66.27(plus or minus)8.52) years, with 88.89% being males and 85.19% having smoking history. The proportions of group A, B, C and D were 8.64%, 30.86%, 4.94% and 55.56% before treatment, repectively. The values of the forced expiratory volumein one second (FEV(1)), predicted amount as a percentage of FEV(1) (FEV(1)%Pred), forced vital capacity (FVC), predicted amount as a percentage of FVC (FVC% Pred), peak expiratory flow (PEF), predicted amount as a percentage of PEF (PEF%Pred), and 6MWD in CAT score (greater-than or equal to) 10 groups were significantly less than those in CAT score 10 group (P &lt; 0. 05). The above parameterswere not significantly different between patients with CAT score being 10-20, 20-30 and (greater-than or equal to) 30 groups. mMRC scale and times of AECOPD in CAT score (greater-than or equal to)20 groups were significantly higher than those in CAT score 10 group (P &lt; 0. 05). No significant difference in FEV(1)/FVC was found in different CAT score groups. The CAT score was significantly correlated with mMRC scale (pre-treatment r(2) = 0. 417, P lt; 0. 001; post-treatment r(2) =0. 19, P &lt; 0. 001), 6MWD (pretreatment r(2) = 0. 320, P &lt; 0. 001 post-treatment r(2) = 0. 19, P &lt; 0. 001), pre-treatment FEV(1) (r(2) = 0. 177, P = 0. 001 5), FEV(1) %Pred(r(2) = 0. 125, P = 0. 002), PEF(r(2)=0. 164, P = 0. 002 4), PEF%Pred (r(2)=0. 129, P = 0. 007 6), FVC (r(2) = 0. 098, P=0. 021), FVC%Pred (r(2) = 0. 094, P = 0. 024), FEV(1)/FVC(r(2) = 0. 101, P = 0. 005 7), and AECOPD number (r(2) = 0. 059, P = 0. 028); and not correlated with the quantity of smoking (r(2) = 0. 041, P = 0. 083), BMI (r(2) =0. 00, P = 0.89), and post-treatment FEV1 (r(2) =0. 01, P = 0. 22) or FEV1 %Pred (r(2) =0. 003, P = 0. 09). Conclusion COPD is prone to occur in the male smokers, with the highest proportion found in group D. CAT score has a good correlation with pre- and pos-- treatment mMRC scale and exercise capacity, suggesting it has a potential for predicting prognosis of COPD.</t>
  </si>
  <si>
    <t>Background and Aim: COPD is a common obstructive airway disease without complete reversal and is characterized by dyspnea, cough and sputum production. In spite of improvements in therapeutic measures, a considerable number of patients fail to achieve the treatment goals. Discrepancy between obstructive parameters and clinical manifestations is a possible cause of treatment failure. COPD Assessment Test (CAT) is a standard method for evaluation of clinical aspects of COPD. This test has been translated into Persian. The aim of this study was to determine the reliability of Persian Version of CAT and its correlation with disease severity. Material and Methods: In a prospective descriptive analytic study, CAT scores were determined in 100 COPD patients. After 1to2 weeks 34 patients completed the questionnaire for the second time to evaluate the reliability of Persian Version of the test. Severity of obstruction was assessed by spirometry. Based on Global initiative of Lung Disease (GOLD) criteria, patients were categorized into 4 groups. Correlation between CAT scores and disease severity was evaluated. Results: The mean age of the patients was 62(plus or minus) 5.2SD years. Cronbach's alpha index of the Persian Version of CAT was.0 879. The mean score was 25.85((plus or minus) 8.93) at the test and 25.67((plus or minus)8.73) at the retest session. The intragroup reliability of the test and retest and also correlation among all questions were significant. (P&lt;0.001) There was a significant correlation between categorization based on severity of obstruction and categorization according to the test score. Conclusion: Persian version of CAT is a reliable tool for COPD assessment and has a good correlation with disease severity associated with the obstruction of the airways.</t>
  </si>
  <si>
    <t>Assessment of thyroid gland functions and hypogonadism among male patients with COPD</t>
  </si>
  <si>
    <t>Chronic obstructive pulmonary disease (COPD) is no longer considered to affect only the lungs and airways but also the rest of the body. The systemic manifestations of COPD include a number of endocrine disorders, such as those involving the pituitary, the thyroid, the gonads, the adrenals and the pancreas. Aim of the work: The aim of this work was to assess thyroid gland functions and hypogonadism among male patients with COPD and its relation to diseases severity. Patients and methods: The study included 60 male patients diagnosed as COPD were selected and classified according to the Egyptian society for chest diseases and tuberculosis (ESCT) into three groups (mild, moderate and sever COPD) where cases and their age matched controls were evaluated as regard thyroid, gonadotrophins and androgen levels (TSH, FT3, FT4, FSH, LH, DHEAS-S, testosterone total and free were measured). Results: When we made comparison between patients with different grades of COPD as regard thyroid, gonadotrophins and androgen levels we found statistical difference between mild versus moderate and mild versus severe COPD as regard FT3 and mild versus moderate and severe COPD as regard DAHEAS-S and testosterone. And, the study showed that's there were statistical difference as regard free testosterone among patients with COPD, but there was high statistical significant difference as regard DHEAS-S and testosterone. Conclusion: After assessment of thyroid gland functions and hypogonadism among male patients with COPD, we found hypogonadism increases with age and the degree of severity of COPD. (copyright) 2013 .</t>
  </si>
  <si>
    <t>Chronic obstructive pulmonary disease and association with mild cognitive impairment: The Mayo Clinic Study of Aging</t>
  </si>
  <si>
    <t>Objective: To investigate the association of chronic obstructive pulmonary disease (COPD) with mild cognitive impairment (MCI) and MCI subtype: amnestic MCI and nonamnestic MCI, in a populationbased study of elderly patients. Patients and Methods: Participants included 1927 individuals aged 70 to 89 years enrolled in the population-based Mayo Clinic Study of Aging. Participants were evaluated by using a nurse assessment, neurological evaluation, and neuropsychological testing, and the diagnosis of MCI was made by a consensus panel according to the standardized criteria. Chronic obstructive pulmonary disease was identified by the review of medical records. The study was conducted from October 1, 2004, through July 31, 2007. The associations of COPD and disease duration with MCI and its subtypes were evaluated by using logistic regression models adjusted for potential covariates. Results: Of 1927 participants, 288 had COPD (men vs women: 18% vs 12%; P&lt;.001). As compared with patients without COPD, patients with COPD had a higher prevalence of MCI (27% vs 15%; P&lt;.001). The odds ratio (OR) for MCI was almost 2 times higher in patients with COPD than in those without (OR, 1.87; 95% CI, 1.34-2.61), with a similar effect in men and women. The OR for MCI increased from 1.60 (95% CI, 0.97-2.57) in patients with a COPD duration of 5 years or less to 2.10 (95% CI, 1.38-3.14) in patients with a COPD duration of more than 5 years. Conclusion: This population-based study suggests that COPD is associated with increased odds of having MCI and its subtypes. There was a dose-response relationship with the duration of COPD after controlling for the potential covariates. (copyright) 2013 Mayo Foundation for Medical Education and Research.</t>
  </si>
  <si>
    <t>The efficacy of rib cage obilization on lung function in COPD patients</t>
  </si>
  <si>
    <t>Objective: To determine the efficacy of rib cage mobilization on lung function in COPD patients Study Design: A randomized control trial Place and Duration of Study: Department of Physical Therapy and Rehabilitation Fauji Foundation Hospital Rawalpindi and Pakistan Railway General Hospital Rawalpindi, from sep. 2010 to sep. 2011 Methodology: Sixty two patients were randomly placed into two groups, 35 in group A and 27 in group B. The inclusion criteria was at least one year history of COPD, altered Dyspnea index, and decrease FEV1/FVC ratio and the exclusive criteria was less than one year history of COPD, normal Dyspnea index and no change in FEV1/FVC ratio. All the patients were treated for three weeks and rib cage mobilization was applied in group A and deep breathing exercise in group B. The rib cage mobilization was applied in sitting and side lying position for 10(th) to 2(nd) ribs and in supine position for 1(st) rib. The Dyspnea index and FEV1/FVC ratio were used as assessment tools, and were calculated before and after the physical therapy intervention program in all patients. The data was statistically analyzed by SPSS-20 and paired t-test was applied to calculate the probability at 95% level of significance. Results: the result shows that the rib cage mobilization increase FEV1/FVC ratio and Dyspnea index more significantly (P value = 0.004, P value = 0.006) in group A, as compared to the deep breathing exercise in group B (P value = 0.073, and P value = 0.083). Conclusion: we conclude that rib cage mobilization has very effective role to increase ribcage mobility and improve lung function in COPD patients.</t>
  </si>
  <si>
    <t>Impaired macrophage phagocytosis in non-eosinophilic asthma</t>
  </si>
  <si>
    <t>Background: Many patients with non-eosinophilic asthma have increased numbers of neutrophils in the airways. The explanation for this chronic inflammation remains unclear, but may result from an impaired ability of alveolar macrophages to phagocytose apoptotic cells (a process termed 'efferocytosis'), as we have shown in chronic obstructive pulmonary disease (COPD). Objectives: To examine induced sputum as a non-invasive technique to characterize efferocytosis in chronic lung diseases and to compare efferocytosis in patients with non-eosinophilic asthma, eosinophilic asthma and COPD. Methods: Participants with stable asthma (20 with eosinophilic and 30 with non-eosinophilic) and COPD (n = 11) underwent clinical assessment including allergy skin tests, saline challenge and sputum induction. Sputum cells were dispersed using dithiothreitol and resuspended in culture medium. Efferocytosis of apoptotic bronchial epithelial cells by sputum-derived macrophages was determined using flow cytometry. Results: There were no significant differences in efferocytosis between paired sputum and bronchoalveolar lavage macrophages from three subjects. Efferocytosis was significantly impaired in patients with non-eosinophilic asthma [mean (SD) 0.95 (0.24)] compared with eosinophilic asthma [1.17 (0.19)] and to a similar degree as patients with COPD [1.04 (0.16)]. Sputum neutrophils were significantly higher in patients with COPD and non-eosinophilic asthma compared with eosinophilic asthma. Conclusion and Clinical Relevance: Induced sputum provides a reliable and non-invasive method for studying macrophage efferocytosis in chronic lung disease. Macrophage efferocytosis is impaired in non-eosinophilic asthma to a similar degree as that in COPD and may explain the persistent airway neutrophilia and chronic inflammation that characterizes this asthma subtype. (copyright) 2012 Blackwell Publishing Ltd.</t>
  </si>
  <si>
    <t>Association of anxiety and depression with pulmonary-specific symptoms in chronic obstructive pulmonary disease</t>
  </si>
  <si>
    <t>Objectives: To examine the association of anxiety and depression with pulmonary-specific symptoms of Chronic Obstructive Pulmonary Disease (COPD), and to determine the extent to which disease severity and functional capacity modify this association. Method: Patients (N = 162) enrolled in the INSPIRE-II study, an ongoing randomized, clinical trial of COPD patients and their caregivers who received either telephone-based coping skills training or education and symptom monitoring. Patients completed a psychosocial test battery including: Brief Fatigue Inventory, St. George's Respiratory Questionnaire, UCSD Shortness of Breath Questionnaire, State-Trait Anxiety Inventory, and Beck Depression Inventory. Measures of disease severity and functional capacity (i.e., FEV1 and six-minute walk test) were also obtained. Results: After covariate adjustment, higher anxiety and depression levels were associated with greater fatigue levels (ps &lt; .001, (Delta)R&lt;sup&gt;2&lt;/sup&gt; = 0.16 and 0.29, respectively), shortness of breath (ps &lt; .001, (Delta)R&lt;sup&gt; 2&lt;/sup&gt; = 0.12 and 0.10), and frequency of COPD symptoms (ps &lt; .001, (Delta)R&lt;sup&gt;2&lt;/sup&gt; = 0.11 and 0.13). In addition, functional capacity was a moderator of anxiety and pulmonary-specific COPD symptoms. The association between anxiety and shortness of breath (p = 0.009) and frequency of COPD symptoms (p = 0.02) was greater among patients with lower functional capacity. Conclusions: Anxiety and depression were associated with higher levels of fatigue, shortness of breath, and frequency of COPD symptoms. It is important for clinicians to be aware of the presence of anxiety and depression in COPD patients, which appears to correlate with pulmonary-specific COPD symptoms, especially in patients with lower functional capacity. Prospective design studies are needed to elucidate the causal relationships between anxiety and depression and pulmonary-specific symptoms in COPD patients. (copyright) 2013, Baywood Publishing Co., Inc.</t>
  </si>
  <si>
    <t>A(alpha)-Val(360): A marker of neutrophil elastase and COPD disease activity</t>
  </si>
  <si>
    <t>Forced expiratory volume in 1 s is currently the most widely used marker of chronic obstructive pulmonary disease (COPD) severity; however, it is a poor surrogate of the emphysematous component and the underlying pathophysiological mechanism, and therefore new markers are urgently needed. Neutrophil elastase (NE) is likely to play a key pathophysiological role in COPD and the current study explores a marker of NE activity as a potential indicator of COPD disease activity. A(alpha)-Val(360) was measured in 81 subjects with a clinical diagnosis of COPD, both in the stable state and at presentation with an acute exacerbation, and comparisons were made using lung function tests and computed tomography imaging. The relationship of A(alpha)-Val(360) with disease progression was also assessed in 40 of the subjects over a 4-yr period. Baseline A(alpha)-Val(360) related to physiological and radiological markers of disease severity, was higher at presentation with an acute exacerbation than in the stable state and (at least partly) related to disease progression over the subsequent 4 yrs. We demonstrate that A(alpha)-Val(360) is a marker of cross-sectional COPD disease severity and possibly disease progression, and represents a new concept of specific biomarkers. This study therefore reports the first in vivo data to support the pathophysiological role of NE in COPD. Copyright(copyright)ERS 2013.</t>
  </si>
  <si>
    <t>Effect of pulmonary rehabilitation on sleep as measured by actigraphy</t>
  </si>
  <si>
    <t>Purpose of Study: Chronic Obstructive Pulmonary Disease (COPD) is now the third leading cause of mortality. Sleep has profound adverse effects on respiration and gas exchange in patients with COPD. Patients with COPD have a longer time to sleep onset (latency), frequent arousals, frequent sleep stage shifts, and reduced sleep efficiency. Pulmonary rehabilitation (PR) is the standard of care for patients suffering from COPD. It improves dyspnea, exercise tolerance, and quality of life. Remarkably, the effect of PR on sleep has not been studied. Actigraphy is a non-invasive alternative to polysomnography to study sleep. It allows objective assessment of sleep for extended periods with minimal inconvenience, and has become a useful tool to study sleep for intervention studies. The purpose of this study was to see if PR leads to improved sleep in COPD patients as measured by actigraphy. Methods Used: This study was a prospective, observational, within-subject design. After informed consent, patients who were selected for our nationally accredited rehabilitation program had actigraphy done for 4 nights before and then after completion of the program. A repeated measures paired t-test was used to assess for difference in sleep parameters before and after PR. Sleep measurements obtained by actigraphy included total time in bed, total sleep time, onset latency, sleep efficiency, wake after sleep onset (WASO), and number of awakenings. Summary of Results: Ten patients completed PR. Two patients who were hospitalized or were ill at time of repeat actigraphy were excluded. Data presented are from the remaining 8 patients. Patients who completed PR had a significant improvement in sleep efficiency (81% vs 64%, p &lt;.05) and wake after sleep onset (45 minutes vs. 111 minutes, p &lt;.05). There was a trend towards improvement in total sleep time from 304 to 379 minutes, although not statistically significant. (p=0.06). The number of awakenings and sleep onset latency were not different. Conclusions: Patients who complete PR have improvement in their sleep quality. More specifically, patients have better overall sleep efficiency and spend less time awake at night after initially falling asleep. Thus, improved sleep is another benefit of pulmonary rehabilitation.</t>
  </si>
  <si>
    <t>Right Ventricular Morphology and Function in Chronic Obstructive Pulmonary Disease Patients Living at High Altitude</t>
  </si>
  <si>
    <t>Introduction: Pulmonary vasculature is affected in patients with chronic pulmonary obstructive disease (COPD). As a result of increased pulmonary resistance, right ventricular morphology and function are altered in COPD patients. High altitude and related hypoxia causes pulmonary vasoconstriction, thereby affecting the right ventricle. We aimed to investigate the combined effects of COPD and altitude-related chronic hypoxia on right ventricular morphology and function. Materials and Methods: Forty COPD patients living at high altitude (1768. m) and 41 COPD patients living at sea level were enrolled in the study. All participants were diagnosed as COPD by a pulmonary diseases specialist depending on symptoms, radiologic findings and pulmonary function test results. Detailed two-dimensional echocardiography was performed by a cardiologist at both study locations. Results: Oxygen saturation and mean pulmonary artery pressure were higher in the high altitude group. Right ventricular end diastolic diameter, end systolic diameter, height and end systolic area were significantly higher in the high altitude group compared to the sea level group. Parameters of systolic function, including tricuspid annular systolic excursion, systolic velocity of tricuspid annulus and right ventricular isovolumic acceleration were similar between groups, while fractional area change was significantly higher in the sea level groups compared to the high altitude group. Indices of diastolic function and myocardial performance index were similar between groups. Conclusion: An increase in mean pulmonary artery pressure and right ventricular dimensions are observed in COPD patients living at high altitude. Despite this increase, systolic and diastolic functions of the right ventricle, as well as global right ventricular performance are similar in COPD patients living at high altitude and sea level. Altitude-related adaptation to chronic hypoxia could explain these findings. (copyright) 2012 Australian and New Zealand Society of Cardiac and Thoracic Surgeons (ANZSCTS) and the Cardiac Society of Australia and New Zealand (CSANZ).</t>
  </si>
  <si>
    <t>High-intensity training and cardiopulmonary exercise testing in patients with chronic obstructive pulmonary disease and non-small-cell lung cancer undergoing lobectomy</t>
  </si>
  <si>
    <t>OBJECTIVES: Peak VO(2), as measure of physical performance is central to a correct preoperative evaluation in patients with both nonsmall- cell lung cancer (NSCLC) and chronic obstructive pulmonary disease (COPD) because it is closely related both to operability criteria and the rate of postoperative complications. Strategies to improve peak VO(2), as a preoperative pulmonary rehabilitation programme (PRP), should be considered favourably in these patients. In order to clarify the role of pulmonary rehabilitation, we have evaluated the effects of 3-week preoperative high-intensity training on physical performance and respiratory function in a group of patients with both NSCLC and COPD who underwent lobectomy. METHODS: We studied 40 patients with both NSCLC and COPD, age &lt; 75 years, TNM stages I-II, who underwent lobectomy. Patients were randomly divided into two groups (R and S): Group R underwent an intensive preoperative PRP, while Group S underwent only lobectomy. We evaluated peak VO(2) in all patients at Time 0 (T0), after PRP/before surgery in Group R/S (T1) and 60 days after surgery, respectively, in both groups (T2). RESULTS: There was no difference between groups in peak VO(2) at T0, while a significant difference was observed both at T1 and T2. In Group R, peak VO(2) improves significantly from T0 to T1: 14.9 (plus or minus) 2.3-17.8 (plus or minus) 2.1 ml/kg/min (plus or minus) standard deviation (SD), P &lt; 0.001 (64.5 (plus or minus) 16.5- 76.1 (plus or minus) 14.9% predicted (plus or minus) SD, P &lt; 0.05) and deteriorates from T1 to T2: 17.8 (plus or minus) 2.1-15.1 (plus or minus) 2.4, P &lt; 0.001 (76.1 (plus or minus) 14.9-64.6 (plus or minus) 15.5, P &lt; 0.05), reverting to a similar value to that at T0, while in Group S peak VO(2) did not change from T0 to T1 and significantly deteriorates from T1 to T2: 14.5 (plus or minus) 1.2-11.4 (plus or minus) 1.2 ml/kg/min (plus or minus) SD, P &lt; 0.00001 (60.6 (plus or minus) 8.4-47.4 (plus or minus) 6.9% predicted (plus or minus) SD, P &lt; 0.00001). CONCLUSIONS: PRP was a valid preoperative strategy to improve physical performance in patients with both NSCLC and COPD and this advantage was also maintained after surgery. (copyright) The Author 2013.The Author 2013. Published by Oxford University Press on behalf of the European Association for Cardio-Thoracic Surgery. All rights reserved.</t>
  </si>
  <si>
    <t>Asynchronous thoraco-abdominal motion contributes to decreased 6-minute walk test in patients with COPD</t>
  </si>
  <si>
    <t>BACKGROUND: Abnormal thoraco-abdominal motion may contribute to exercise limitation in patients with COPD. The current study aimed to assess how the thoraco-abdominal asynchrony in COPD patients correlates with exercise performance during the 6-minute walk test (6MWT). METHODS: Eighty-eight COPD subjects (40 moderate and 48 severe) and 14 healthy controls were evaluated at rest and during the 6MWT for the magnitude of rib cage and abdominal motion and asynchrony between the two (phase angle) with respiratory inductive plethysmography. RESULTS: Compared to healthy control subjects, subjects with COPD had similar magnitude of rib cage and abdominal motion, but greater asynchrony at rest. During the 6MWT, subjects with COPD showed decreased rib cage motion and increased asynchrony. Rib cage excursion at 3 min after the beginning of the 6MWT was an independent predictor for the 6MWT distance (P &lt; .001), in addition to age, percent of predicted FEV(1), and residual volume/total lung capacity. There was no correlation between rib cage excursion at 3 min and St George's Respiratory Questionnaire score. CONCLUSIONS: Thoraco-abdominal asynchrony worsens early during 6MWT in subjects with moderate and severe COPD, and rib cage excursion at 3 min predicts poor walking capability. A pulmonary rehabilitation strategy devised to improve rib cage excursion may help improve exercise tolerance. (copyright) 2013 Daedalus Enterprises.</t>
  </si>
  <si>
    <t>Functional and psychosocial effects of pulmonary Daoyin on patients with COPD in China: Study protocol of a multicenter randomized controlled trial</t>
  </si>
  <si>
    <t>Background Chronic obstructive pulmonary disease (COPD) is a major public health problem worldwide. Pulmonary rehabilitation (PR) is an established intervention for the management of patients with COPD. Exercise training is an important part of PR, and its effectiveness in patients with COPD is well established. However, alternative methods of PR training such as Daoyin have not been appropriately studied. Hence, alternative forms of exercise training that require less exercise equipment and no specific training place should be evaluated. This paper describes the study protocol of a clinical trial that aims to determine if pulmonary Daoyin training will improve the exercise capacity and psychosocial function of patients with COPD in China. Methods and design A multicenter, randomized, controlled trial will be conducted. A total of 464 patients meeting the inclusion criteria will be enrolled into this study with 232 patients in each of the trial group and the control group. Based on patient education, patients in the trial group will receive pulmonary Daoyin and continue with their usual therapy for three months. In the control group, patients will continue with their usual therapy. The primary outcome measures are exercise capacity assessed by the six-minute walking distance test and lung function. Secondary outcomes include dyspnea and quality of life. Measurements will be taken at baseline (month 0) and after the study period (month 3). Discussion It is hypothesized that pulmonary Daoyin will have beneficial effects in improving exercise capacity and psychosocial function of patients with stable COPD, and will provide an alternative form of exercise training that is accessible for the large number of people with COPD. Trial registration This trial has been registered in ClinicalTrials.gov. The identifier is NCT01482000. (copyright) 2013 Journal of Integrative Medicine Editorial Office. E-edition published by Elsevier (Singapore) Pte Ltd. All rights reserved.</t>
  </si>
  <si>
    <t>Effects of an animated diagram and video-based online breathing program for dyspnea in patients with stable COPD</t>
  </si>
  <si>
    <t>Background: Breathing programs have been reported to have positive effects in alleviating symptoms and optimizing pulmonary function in patients with chronic obstructive pulmonary disease (COPD). However, patients with stable disease may drop out of such programs if they are not modified to the individual's exercise tolerance level, or if they are not easy to perform in the home. Little is known about the effectiveness of web-based home breathing programs for dyspnea. The purpose of this study was to evaluate the effectiveness of an online breathing program which included an animated diagram and video-guided instruction on pulmonary function, exercise capacity, and health-related quality of life in patients with COPD. Methods: Sixty patients with stable COPD were randomized 1:1 to an experimental group (n = 30) or a control group (n = 30). Subjects in the experimental group trained for four months using an online program which included an animated diagram and video-guided instruction while the control group received conventional patient education on discharge from hospital. Forced expiratory volume, forced expiratory volume in one second (FEV1)/forced vital capacity (%), peak expiratory volume, six-minute walking distance test, and responses to the St George's Respiratory Questionnaire were assessed before and after the intervention. Results: Patients in the two groups were well matched for demographic and clinical characteristics at baseline. All outcome measures showed significant improvement in the experimental group but not in the control group. Conclusion: The online training program resulted in improved pulmonary function, exercise capacity, and health status. Therefore, it is strongly recommended that patients with stable COPD be trained with such programs. (copyright) 2013 Liu et al, publisher and licensee Dove Medical Press Ltd.</t>
  </si>
  <si>
    <t>Feasibility and effectiveness of an educational program in Italian COPD patients undergoing rehabilitation</t>
  </si>
  <si>
    <t>BACKGROUND: Self-management education is associated with improvement in quality of life and reduction of hospital admissions. Nevertheless, the data are insufficient to formulate clear recommendations regarding the type and content of education programs for COPD patients, and few data are available on knowledge of the disease itself. OBJECTIVE: To test the level of patients' knowledge of their disease and therapy at baseline and after an educational program (COPD-EP); the feasibility of structured educational sessions; the influence of clinical status (degree of severity of disease, presence of comorbidities, oxygen use), demographics status (age, sex), previous knowledge level, previous lessons attendance and adherence of COPD-EP to the variation of knowledge after program. METHODS: Selected COPD in-patients and out-patients referred to rehabilitative hospital departments were enrolled. The study was divided into 2 parts: a pre-study phase (educational materials and health team preparation) and a study phase. All COPD subjects received one educational brochure and were invited to attend seven 30-min group lessons to complete the educational program. Learning effect was evaluated by a 20-questions multiple choice learning questionnaire (LQ). RESULTS: We enrolled 158 subjects, of whom 44.9% had previous formal education lessons on COPD management and 69.6% had previous rehabilitative hospitalizations. At baseline, the LQ total score was 15.2 (plus or minus) 3.5 points, which increased to 16.9 (plus or minus) 3.0 points post COPD-EP (P &lt; .001). Pre-to-post change of LQ scores significantly correlated with adherence (R = 0.24, P = .002) and Severity Index of Cumulative Illness Rating Scale score (R = -0.22, P = .001). Subjects with low baseline knowledge were more likely to have improved LQ scores than subjects with greater levels of knowledge. Subjects without prior educational COPD lessons improved more than subjects who had attended previous education. CONCLUSIONS: A formal COPD-EP is feasible and effective in improving subject knowledge and self-management. Specific learning instruments to follow up this population should be validated. (copyright) 2013 Daedalus Enterprises.</t>
  </si>
  <si>
    <t>The use of a home exercise program based on a computer system in patients with chronic obstructive pulmonary disease</t>
  </si>
  <si>
    <t>Purpose: To test the effectiveness of a home exercise program based on a user-friendly, computer system, the Nintendo Wii Fit. Methods: In this longitudinal study, 25 clinically stable patients with chronic obstructive pulmonary disease began a 6-week nonintervention (baseline) period followed by 12 weeks of Wii exercise training at home. Patients were instructed to exercise 5 or more days per week. Exercise capacity, health status, and dyspnea were evaluated after home exercise training. Results: Evaluable data were available in 20 patients after home exercise training; their force expiratory volume in 1 second was 45 (plus or minus) 16%. Following 12 weeks of Wii exercise training, the Endurance Shuttle Walk Test increased by 131 (plus or minus) 183 seconds over the baseline determination (P = .005). Significant improvements were also noted in arm-lift and sit-to-stand repetitions, the total score, and the emotion dimension of the Chronic Respiratory Questionnaire. Men had significantly greater increases in the Endurance Shuttle Walk Test than women, although their self-reported exercise durations were similar. There were no significant adverse outcomes. Conclusion: This study suggests that 12 weeks of regular, home exercise based on an interactive entertainment computer system can lead to positive short-term outcomes. (copyright) 2013 Wolters Kluwer Health | Lippincott Williams &amp; Wilkins.</t>
  </si>
  <si>
    <t>Spirometry in primary care</t>
  </si>
  <si>
    <t>Canadian Thoracic Society (CTS) clinical guidelines for asthma and chronic obstructive pulmonary disease (COPD) specify that spirometry should be used to diagnose these diseases. Given the burden of asthma and COPD, most people with these diseases will be diagnosed in the primary care setting. The present CTS position statement was developed to provide guidance on key factors affecting the quality of spirometry testing in the primary care setting. The present statement may also be used to inform and guide the accreditation process for spirometry in each province. Although many of the principles discussed are equally applicable to pulmonary function laboratories and interpretation of tests by respirologists, they are held to a higher standard and are outside the scope of the present statement. (copyright) 2013 Pulsus Group Inc.</t>
  </si>
  <si>
    <t>Acute health impacts of airborne particles estimated from satellite remote sensing</t>
  </si>
  <si>
    <t>Satellite-based remote sensing provides a unique opportunity to monitor air quality from space at global, continental, national and regional scales. Most current research focused on developing empirical models using ground measurements of the ambient particulate. However, the application of satellite-based exposure assessment in environmental health is still limited, especially for acute effects, because the development of satellite PM(2.5) model depends on the availability of ground measurements. We tested the hypothesis that MODIS AOD (aerosol optical depth) exposure estimates, obtained from NASA satellites, are directly associated with daily health outcomes. Three independent healthcare databases were used: unscheduled outpatient visits, hospital admissions, and mortality collected in Beijing metropolitan area, China during 2006. We use generalized linear models to compare the short-term effects of air pollution assessed by ground monitoring (PM(10)) with adjustment of absolute humidity (AH) and AH-calibrated AOD. Across all databases we found that both AH-calibrated AOD and PM(10) (adjusted by AH) were consistently associated with elevated daily events on the current day and/or lag days for cardiovascular diseases, ischemic heart diseases, and COPD. The relative risks estimated by AH-calibrated AOD and PM(10) (adjusted by AH) were similar. Additionally, compared to ground PM(10), we found that AH-calibrated AOD had narrower confidence intervals for all models and was more robust in estimating the current day and lag day effects. Our preliminary findings suggested that, with proper adjustment of meteorological factors, satellite AOD can be used directly to estimate the acute health impacts of ambient particles without prior calibrating to the sparse ground monitoring networks. (copyright) 2012 Elsevier Ltd.</t>
  </si>
  <si>
    <t>Reassessment of declines in pulmonary function (greater-than or equal to) 1 year after stereotactic body radiotherapy</t>
  </si>
  <si>
    <t>Background: Stereotactic body radiation therapy (SBRT) is standard care for patients with inoperable early-stage non-small cell lung cancer. However, clinicians may hesitate to use SBRT in patients with severe COPD because of potential negative effects on pulmonary function. We quantitatively analyzed long-term declines in pulmonary function after SBRT to ascertain lifelong tolerability to SBRT. Methods: Between 2005 and 2010 at Ofuna Chuo Hospital, 292 patients with lung tumors were treated with SBRT. Among them, patients who underwent pulmonary function tests (PFTs) both pretreatment and at (greater-than or equal to) 1 year after SBRT were evaluated in this retrospective analysis. The decline ratio in FEV(1) and FVC was assessed (ie, (Delta)FEV(1)/preFEV (1) and (Delta)FVC/preFVC). Predictors were identified using univariate and multivariate analyses. Results: The 141 eligible patients had follow-up PFTs at a median of 21.0 (range, 12.0-74.8) months after SBRT. Among groups with normal function, or mild to moderate or severe COPD, the median values for (Delta)FEV(1)/preFEV(1) were 7.9%, 7.9%, and 7.4%, respectively, and for (Delta)FVC/preFVC, 5.1%, 3.4%, and 0.5%, respectively. Low BMI was the only predictor for (Delta)FEV(1)/preFEV(1) &gt; 10%. Low BMI, high lung volume receiving (greater-than or equal to) 20 Gy, and high pretreatment FVC were predictors for (Delta)FVC/preFVC &gt; 10%. Conclusions: Declines in FEV(1) and FVC were small, but statistically significant in patients with normal function or mild to moderate COPD, but nonsignificant in patients with severe COPD. These declines were primarily due to physiologic aging. SBRT had a limited effect on decline in long-term pulmonary function and may be an acceptable alternative to surgery for patients with comorbid lung cancer and COPD. (copyright) 2013 American College of Chest Physicians.</t>
  </si>
  <si>
    <t>In vivo quantification of pulmonary inflammation in relation to emphysema severity via partial volume corrected(18)F-FDG-PET using computer-assisted analysis of diagnostic chest CT</t>
  </si>
  <si>
    <t>Our aim was to quantify the degree of pulmonary inflammation associated with centrilobular emphysema using fluoro-18-2-fluoro-2-deoxy-D-glucose positron emission tomography ((18)F-FDG-PET) and diagnostic unenhanced computed tomography (CT) based image segmentation and partial volume correction. Forty-nine subjects , with variable amounts of centrilobular emphysema, who had prior diagnostic unenhanced chest CT and either (18)F-FDG-PET or (18)F-FDG-PET/CT were selected. Lung parenchymal volume (L) (in cm (3)) excluding large and small pulmonary vessels, emphysema volume (E) (in cm(3)) based on a -910HU threshold, fraction of lung emphysema (F=E/L), and mean attenuation (HU) of non-emphysematous lung parenchyma (A) were calculated from CT images using the image analysis software 3DVIEWNIX. Lung uncorrected maximum SUV (USUVmax) was measured manually from PET images on a dedicated workstation. A first level of partial volume correction (PVC) of lung SUVmax to account for presence and degree of macroscopic emphysematous air space was calculated as CSUVmax=USUVmax/(1-F). A second level of PVC of non-emphysematous lung SUVmax to account for the mixture of air and lung parenchyma at the microscopic level was then estimated as CCSUVmax=CSUVmax/ (A+1000/1040), assuming that air is -1000HU in attenuation and gasless lung parenchyma is 40HU in attenuation. The correlation of F with USUVmax, CSUVmax, CCSUVmax, % change between CSUVmax and USUVmax (%UC), and % change between CCSUVmax and USUVmax (%UCC) were then tested. The results showed that USUVmax was not significantly correlated with F (r=-.0973, P=0.34). CSUVmax (r=0.4660, P&lt;0.0001) and CCSUVmax were significantly positively correlated with F (r=0.5479, P&lt;0.0001), as were %UC (r=0.9383, P&lt;0.0001) and %UCC (r=0.9369, P&lt;0.0001). In conclusion, the degree of pulmonary inflammation increases with emphysema severity based on (18)F-FDG-PET or (18)F-FDG- PET/CT assessment, but is only detectable when (18)F-FDG uptake is corrected for the partial volume effect based on data provided from diagnostic chest CT images. These results support the notion that pulmonary inflammation plays an important role in the pathophysiology of emphysema. This novel image analysis approach has great potential for practical, accurate, and precise combined structural-functional PET quantification of pulmonary inflammation in patients with emphysema or other pulmonary conditions, although further validation and refinement will be required.</t>
  </si>
  <si>
    <t>Nutritional assessment via anthropometric and biochemical measurements with stable COPD</t>
  </si>
  <si>
    <t>Aim: Nutritional assessment is important for the management of chronic obstructive pulmonary disease (COPD). This study aims at investigating the relation between the anthropometric and biochemical parameters for nutritional assessment with pulmonary function tests in COPD. Materials and methods: This is a prospective, cross-sectional study. Thirty-nine patients with stable COPD were enrolled the study. We evaluated the anthropometric [body mass index (BMI), skinfold thickness (SFT), and arm muscle circumference (AMC)], biochemical [serum total protein, albumin, transferrin, and blood urea nitrogen (BUN)], and spirometric [forced expiratory volume in the first second (FEV1), forced vital capacity (FVC), and FEV1/FVC] measurements, as well as the correlations among them. Results: There was a significant positive correlation between BMI and the other anthropometric parameters. There was no statistically significant correlation between the spirometric measurements and the biochemical parameters. We detected a positive correlation between SFT and serum albumin and total protein, and a negative correlation between BUN and AMC. Conclusion: Anthropometric and biochemical parameters may be used for nutritional assessment and nutritional support as criteria in stable COPD patients. (copyright) TUBITAK.</t>
  </si>
  <si>
    <t>Synthesis, grading, and presentation of evidence in guidelines: Article 7 in integrating and coordinating efforts in COPD guideline development. An official ATS/ERS workshop report</t>
  </si>
  <si>
    <t>Introduction: Professional societies, like many other organizations around the world, have recognized the need to use more rigorous processes to ensure that health care recommendations are informed by the best available research evidence. This is the seventh of aseries of 14 articles that were prepared to advise guideline developers in respiratory and other diseaseson approaches for guideline development. This article focuses on synthesizing, rating, and presenting evidence in guidelines. Methods: In this review we addressed the following questions. (1) What evidence should guideline panels use to inform their recommendations? (2) How should they rate the quality of the evidence they use? (3) How should they grade evidence regarding diagnostic tests? (4) What should they do when quality of evidence differs across outcomes? (5) How should they present the evidence in a guideline? We did not conduct systematic reviews ourselves. We relied on prior evaluations of electronic databases and systematic reviews suggesting that the Grades of Recommendation, Assessment, Development and Evaluation Working Group (GRADE) approach includes the desired features of a system for grading quality of evidence, including provision of models for presenting evidence for guideline panels, and for the consumers of practice guidelines. This article describes the GRADE approach to grading the quality of evidence and presenting evidence. Available evidence, the practice of leading guideline developers, and workshop discussions provide the basis for our conclusions. Results and Discussion: GRADE rates the qualityofevidence for each outcome across studies rather than for each study. In the GRADE approach randomized trials start as high-quality evidence and observational studies as low-quality evidence, but both can be rated down or up. Five factors may lead to rating down the quality of evidence: study limitations or risk of bias, inconsistency of results, indirectness of evidence, imprecision, and publication bias. Three factors may lead to rating up the quality of evidence from observational studies: large magnitude of effect, dose-response gradient, and situations in which all plausible confounders would decrease an apparent treatment effect, or would create a spurious effect when results suggest no effect. GRADE suggests use of evidence profiles that provide a comprehensive way to display the key evidence relevant to a clinical question. Guideline developers who follow this structure will find the transparency of their recommendations markedly enhanced. Copyright (copyright) 2012 by the American Thoracic Society.</t>
  </si>
  <si>
    <t>Background COPD has been increased in prevalence, a leading cause of morbidity and mortality worldwide. Patient with COPD typically elderly and have some comorbid disease often also related with their smoking history. Exacerbation of COPD and some comorbid disease cause disability with impact on Health-Related Quality of Life (HRQoL). A good quality of life is major goal in management of COPD patients. COPD Assessment Test (CAT), St. George's Respiratory Questionnaire (SGRQ), and BODE is used to evaluate the quality of life of patients with COPD. The purpose of this study was to determine the correlation of any CAT, SGRQ and BODE Index to estimate the quality of life in COPD patients. Methods The study was conducted with prospective study in 50 stable mild to very severe degree of COPD patients with repeated measurements in 0, 3 and 6 months at Asthma and COPD clinic Persahabatan Hospital. The study performed on subjects who met the inclusion criteria. Stable COPD patients performed spirometry, measured BMI, fill out CAT and SGRQ questionnaire, MMRC dyspnea score and 6 minute walking test. By phone monitoring of exacerbation, visiting to COPD's clinic or emergency unit every 3 months was conducted. Results Fifty COPD patients with 49 men and a woman followed in 6 months and consist of 4 COPD patients of stage I, 15 patients of stage II, 22 patients of stage III and 9 patients of stage IV. The age group of 48-81 years with mean age is 66.88 years. Most of the patients have smoking history with Brinkman index consist of severe degree in 30 patients, 12 patients of moderate, 7 patients of mild, and a patient with history of passive smoker. CAT and SGRQ have almost similar to estimate the quality of life of COPD patients. CAT and BODE have the same correlation with SGRQ and BODE. Conclusion CAT could be as reliable tools in predicting HRQoL as SGRQ but it doesn't reflect in predicting mortality when compare to BODE index.</t>
  </si>
  <si>
    <t>Three-dimensional airway lumen volumetry: Comparison with bronchial wall area and parenchymal densitometry in assessment of airway obstruction in pulmonary emphysema</t>
  </si>
  <si>
    <t>Objectives: The purpose of this study was to compare three-dimensional airway lumen volumetry with bronchial wall area and parenchymal densitometry in the assessment of airway obstruction in pulmonary emphysema. Methods: 56 patients, who were smokers, underwent CT examination and pulmonary function tests (PFTs). For quantitative assessments, the following parameters were computationally calculated: (1) percentage of voxels 2950, 2960 and -970 HU in the lung (%LAA(-950), %LAA(-960) and %LAA(-970), respectively); (2) percentage of partial bronchi luminal volumes per total luminal volumes (LV(main), main and distal bronchial volume/total luminal volume; LV(lobe), lobar and distal bronchial volume/total luminal volume); and (3) mean wall area percentages of segmental bronchi of the right apical and left apicoposterior segment (WA%(seg)) and of subsegmental bronchi (WA%(sub)) in the upper lobes. These parameters were correlated with PFTs and statistically compared between a chronic obstructive pulmonary disease (COPD) group [forced expiratory volume in 1 s (FEV1)/forced vital capacity (FVC)&lt;70] and a non-COPD group. Results: FEV1, maximum mid-expiratory flow rate and forced expiratory flow at 25% vital capacity had significant correlation with LV(main) (r&gt;0.53, p&lt;0.0001), LV(lobe) (r&gt;0.52, p&lt;0.0001), WA%seg (|r|&gt;0.29, p&lt;0.05) and WA%(sub) (|r|&gt;0.31, p&lt;0.05). FEV1/FVC had significant correlation with all parameters (0.27,|r|&lt;0.52, p&lt;0.05). LV(main) and LV(lobe) and WA%(seg) and WA% (sub) were significantly different between the two groups (LV (main) and LV(lobe); p&lt;0.0001, WA%(seg) and WA%(sub); p&lt;0.05). Conclusions: Bronchial luminal volumetric assessment better reflected the airflow limitation parameters. Advances in knowledge: Bronchial luminal volumetric assessment can potentially be used to gauge airflow limitation in pulmonary emphysema. (copyright) 2012 the British Institute of Radiology.</t>
  </si>
  <si>
    <t>Study of pulmonary function tests in diabetics with COPD or asthma</t>
  </si>
  <si>
    <t>Introduction: The diagnosis of obstructive airway disease in diabetic patients may pose difficulties due the superimposition of restriction associated with diabetes on the pure obstructive pattern predominantly found in these patients. Aims: To evaluate the status of pulmonary function in diabetics (NIDDM - Non Insulin Dependent Diabetes Mellitus) with COPD (Chronic Obstructive Pulmonary Disease) or asthma. Methods: 45 Subjects (15 Diabetics with COPD, 15 Diabetics with Asthma &amp; 15 healthy non diabetic, non smoking subjects with no chest complaints taken as the control group) underwent clinical evaluation, biochemical assessment of glycemic control, pulmonary function tests (Spirometry, DLCO and plethysmography lung volume measurements). Results: Spirometry showed pure obstruction in 20% patients whereas 66.67% patients had restriction which was confirmed in 20% on plethysmography. COPD patients had decreased DLCO/VA% (% Diffusion Lung Capacity of Carbon Monoxide corrected for Alveolar Volume) (P&lt;0.0001), increased TLC % (Total Lung Capacity) (P&lt;0.05), RV/TLC % (Residual Volume/ Total Lung Capacity %) (P&lt;0.0001) along with increased severity of airflow limitation (measured by FEV1% (Forced Expiratory Volume in 1st second)) which correlated with DLCO/VA % (P&lt;0.05). Asthmatics had near normal DLCO/VA%, TLC%, increased RV/TLC% (P&lt;0.05) &amp; also demonstrated correlation of FEV1% with duration of diabetes (P&lt;0.05) and RV/TLC% (p&lt;0.05) &amp; also of FVC % (Forced Vital Capacity %) with duration of diabetes (P&lt;0.05). Conclusion: Diabetics with COPD or asthma showed variable pulmonary function findings rather than the expected pure obstructive pattern and FEV1% and FVC% decline associated with diabetes might be responsible for these variable spirometric findings in addition to the severity of the airway disease.</t>
  </si>
  <si>
    <t>Reliability and validity of the self-administered Chinese version of the shortness of breath questionnaire (C-SOBQ)</t>
  </si>
  <si>
    <t>Background Dyspnea is one of the most disabling symptoms for individuals with Chronic Obstructive Pulmonary Disease (COPD), measurement of dyspnea becomes a critical component of overall patient evaluation. A simple, but valid and reliable assessment tool is essential for its clinical application. The University of California, San Diego Shortness of Breath Questionnaire (UCSD SOBQ) was first developed by Archibald and Guidotti in 1987 to assess shortness of breath in activities of daily living in persons with COPD. This questionnaire had several modifications afterwards and was translated into Chinese for clinical use in Hong Kong for years but its reliability and validity have not been yet established. Study Objectives To investigate the reliability and validity of a self-administered Chinese version of the Shortness of Breath questionnaire with pictorial enhancement in evaluating dyspnea in patients with Chronic Obstructive Pulmonary Disease (COPD). Methods Total 119 COPD patients were recruited by convenience sampling from 7 public clinical settings and 2 community COPD self-help groups. For test-retest reliability, 22 patients were recruited and assessed by the C-SOBQ followed by re-assessment within one week by the same rater. For criterion related and discriminative validities, 115 patients were recruited and C-SOBQ score was correlated with a set of criterion parameters include age, Body Mass Index (BMI), 6 Minute Walking Distance (6MWD) test, lung function physiological parameter, BODE index, the Modified Medical Research Council Dyspnea Scale (MMRC Dyspnea Scale) and Global Initiative for Chronic Obstructive Lung Disease (GOLD) COPD classifications. Results C-SOBQ has good test-retest reliability with intraclass correlation coefficient 0.915 (p 0.05). The C-SOBQ had significant correlations with MMRC Dyspnea Scale, GOLD COPD classifications, BODE index, BMI and 6MWD. Multiple linear regression analysis showed that the BODE index, MMRC Dyspnea Scale and 6MWD were valid predictors for C-SOBQ. In discriminative analysis, 50.4% of cases could be correctly grouped to quartiles of BODE index with the C-SOBQ. C-SOBQ is a valid and reliable dyspnea assessment tool for COPD patients in Hong Kong. The self-administered and pictorial enhancement characteristics of C-SOBQ enhance clinical applications for patients with different cultures and literacy levels. Currently, the C-SOBQ is used by more than ten clinical settings including general hospitals, rehabilitation facilities and general outpatient clinics in local community and its clinical usage is emerging. Conclusion The Chinese Version of the Shortness of Breath questionnaire (C-SOBQ) with pictorial enhancement is a valid, reliable and effective assessment tool to give precise information about the impact of dyspnea on functional activities on persons with COPD.</t>
  </si>
  <si>
    <t>Mild cognitive impairment in moderate to severe COPD: A preliminary study</t>
  </si>
  <si>
    <t>Background: Cognitive impairment is a frequent feature of COPD. However, the proportion of patients with COPD with mild cognitive impairment (MCI) is still unknown, and no screening test has been validated to date for detecting MCI in this population. The goal of this study was to determine the frequency and subtypes of MCI in patients with COPD and to assess the validity of two cognitive screening tests, the Mini-Mental State Examination (MMSE) and the Montreal Cognitive Assessment (MoCA), in detecting MCI in patients with COPD. Methods: Forty-five patients with moderate to severe COPD and 50 healthy control subjects underwent a comprehensive neuropsychologic assessment using standard MCI criteria. Receiver operating characteristic curves were obtained to assess the validity of the MMSE and the MoCA to detect MCI in patients with COPD. Results: MCI was found in 36% of patients with COPD compared with 12% of healthy subjects. Patients with COPD with MCI had mainly the nonamnestic MCI single domain subtype with predominant attention and executive dysfunctions. The optimal MoCA screening cutoff was 26 ((less-than or equal to) 25 indicates impairment, with 81% sensitivity, 72% specificity, and 76% correctly diagnosed). No MMSE cutoff had acceptable validity. Conclusions: In this preliminary study, a substantial proportion of patients with COPD were found to have MCI, a known risk factor for dementia. Longitudinal follow-up on these patients is needed to determine the risk of developing more severe cognitive and functional impairments. Moreover, the MoCA is superior to the MMSE in detecting MCI in patients with COPD. (copyright) 2012 American College of Chest Physicians.</t>
  </si>
  <si>
    <t>New assessment methods for airway lesions (without spirometry)</t>
  </si>
  <si>
    <t>Background and Aim of Study Assessment of the degree of airflow limitation using spirometry is essential for diagnosis of chronic lung disease, especially Chronic Obstructive Pulmonary Disease (COPD), and for assessment of associated pathological conditions. However, proper and accurate performance of pulmonary function tests in all COPD patients is difficult, for the following reasons: 1) high proportion of elderly patients; 2) progression of skeletal, including respiratory, muscle fatigue; and 3) several complications, including gibbus, heart failure, old pleural disease, and alveolar hypoventilation. Therefore, establishment of new patient-oriented assessment methods for airway lesions is required. The Interrupter Technique (Rint) and the forced oscillation technique using a MostGraph were recently established. The former employs simple equipment for measuring airway resistance at rest, and the latter is used for evaluating respiratory impedance by measuring lung resistance during ventilation at rest. However, the clinical application of both techniques has hardly been reported. In addition to spirometry, we performed Rint or MostGraph in COPD patients in our hospital and evaluated the usefulness of the two techniques. Methods Among COPD patients who first visited our hospital after July 2011, those who gave written informed consent were enrolled. We compared the results of pulmonary function tests, Rint, and MostGraph, in these patients. Results A total of 37 COPD patients have been enrolled at present (33 males and 4 females; age [years], 68.11 (plus or minus) 12.30 (mean (plus or minus) SD); height [cm], 164.34 (plus or minus) 7.95; weight [kg], 64.85 (plus or minus) 15.89). Of these patients, 34 (91%) underwent general pulmonary function tests (GPFT), 37 (100%) Rint, and 37 (100%) MostGraph. In Rint (exhaled air), there was no significant correlation between pred%FEV1.0, FEV1.0/FEV ratio (FEV1.0%), and PEF. In MostGraph (exhaled air), there were significant correlations between R5 and FEV1.0% (p = 0.0428), R20 and %FEV1.0 (p = 0.0470), R5-20 and %FEV1.0 (p = 0.0244), and R5-20 and FEV1.0% (p = 0.0067). Conclusion GPFT was not performed in approximately 10% of the 37 COPD patients. For an assessment of airway lesions, Rint and MostGraph were performed in all 37 patients. Regarding the parameter of airflow limitation in GPFT, there was a significant correlation with the results of MostGraph, but there was no significant correlation with the results of Rint. This does not suggest that Rint is useless, because Rint is useful for assessing time-course changes in airflow limitation, as mentioned in our previous report. We will publish details of the study results at the 17th Congress of the Asian Pacific Society of Respirology (APSR).</t>
  </si>
  <si>
    <t>Medicines for Chronic Obstructive Pulmonary Disease (COPD) cost the NHS (pounds)317m pa. A national improvement programme worked with primary care sites to test practical ways to identify and address potentially sub-optimal prescribing, with a view to improving outcomes and containing cost. Building on learning from initial test sites, selected practises in three CCG areas were supported to analyse primary care data for patients on the COPD disease register and optimise care for these patients. Practises process mapped their current system for managing COPD patients to identify potential improvements. Different methods for data extraction were used to audit diagnosis, disease severity and treatment in relation to NICE guidance. Patients identified as potentially sub optimally treated were called in for review with support of local nurse specialists. Data was collected on respiratory chapter prescribing costs per month per practize, patients reviewed, reasons and outcome. At CCG level, appropriate tools, training and support were developed to help sustain and spread improvement. Early findings from data analysis and patient review identified up to 20% of patients with scope for optimisation of treatment, for reasons including inaccurate diagnosis, poor interpretation of spirometry, and over- or under-treatment in relation to assessment of disease severity. Detailed analysis of patient records required significant input of time and skills, but data extraction tools allowed groups of patients to be targeted more quickly. Review of patients is ongoing. Conclusions Data analysis and practical support at practise level can identify and address existing problems of misdiagnosis and sub optimal treatment, but are labour intensive and reactive. It is essential to develop a reliable pathway to ensure accurate and timely diagnosis and treatment are maintained for the future. Tools, guidelines, and ongoing education and support can help sustain this.</t>
  </si>
  <si>
    <t>Cardiopulmonary exercise testing in COPD: Cycle ergometry or treadmill which is better?</t>
  </si>
  <si>
    <t>Introduction/Objectives Traditionally Cycle Ergometry is used for CPET to assess functional exercise capacity in COPD. However, walking is closely related to daily functional needs of COPD patients. The aim of this study was to evaluate the efficacy and tolerance of Naughton's treadmill protocol over Cycle Ergometry in COPD patients during maximal CPET. Result All patients were able to complete the treadmill protocol in CPET, while on the Cycle Ergometry test it was symptom limited. The mean age was 58.0 + 10.1 years with mean FEV1% of 56.11+ 26.2%. VE, HR, VE/VCO2, VE/VO2, VD/VT and PETCO2 at the end of the exercise during treadmill and Cycle Ergometry were not statistically different. Hence all variables e.g. VO2 peak, VO2% predicted, duration of exercise and VO2 at LT were comparable. The VO2 Peak during treadmill was significantly higher during treadmill as compared to Cycle Ergometry (1347.5+308 ml/min vs. 1089.9+277.9 ml/min respectively; p=0.013). The duration of exercise was also significantly more during treadmill as compared to cycle ergometer (12.6+3.8 min. vs. 8.3+3.12 min. respectively p=0.002; p=0.68) although there was no significant difference in VO2 at LT (41.3 + 14.1% during treadmill vs. 33.4 + 10.6% during cycle ergometry; p-value- 0.087). Conclusion Patients performing CPET on treadmill as compared to Cycle Ergometry showed increase exercise capacity. Hence in Indian COPD subjects treadmill CPET may be better for functional assessment.</t>
  </si>
  <si>
    <t>Assessing patient report of function: Content validity of the functional performance inventory-short form (FPI-SF) in patients with chronic obstructive pulmonary disease (COPD)</t>
  </si>
  <si>
    <t>Purpose: The performance of daily activities is a major challenge for people with chronic obstructive pulmonary disease (COPD). The Functional Performance Inventory (FPI) was developed based on an analytical framework of functional status and qualitative interviews with COPD patients describing these difficulties. The 65-item FPI was reduced to a 32-item short form (SF) through a systematic process of qualitative and quantitative item reduction and formatted for greater clarity and ease of use. This study examined the content validity of the reduced, reformatted form of the instrument, the FPI-SF. Patients and methods: Qualitative cognitive interviews were conducted with COPD patients recruited from three geographically diverse pulmonary clinics in the United States. Interviews were designed to assess respondent interpretation of the instrument, evaluate clarity and ease of completion, and identify any new activities participants found important and difficult to perform that were not represented by the existing items. Results: Twenty subjects comprised the sample; 12 (60%) were male, 14 (70%) were Caucasian, the mean age was 63.0 (plus or minus) 11.3 years, 12 (60%) were retired, the mean forced expiratory volume in 1 second (FEV(1)) was 1.5 (plus or minus) 0.5 L, and the mean percent predicted FEV(1) was 48.4% (plus or minus) 13.1%. Participants understood the FPI-SF as intended, including instructions, items, and response options. Two minor formatting changes were suggested to improve clarity of presentation. Participants found the content of the FPI-SF to be comprehensive, with items covering activities they felt were important and often difficult to perform. Conclusion: These results, together with its development history and previously tested quantitative properties, suggest that the FPI-SF is content valid for use in clinical studies of COPD. (copyright) 2012 Leidy et al, publisher and licensee Dove Medical Press Ltd.</t>
  </si>
  <si>
    <t>Clinical usefulness of procalcitonin and high-sensitive c reactive protein for distinguishing pneumonia from chronic obstructive pulmonary disease in the emergency department</t>
  </si>
  <si>
    <t>Background: The onset of pneumonia in patients with chronic obstructive pulmonary disease (COPD) can negatively impact on clinical outcomes. Reliable biomarkers to help distinguishing these disorders are hence pivotal. The aim of this study was to establish whether the assessment of procalcitonin (PCT) and high-sensitive C reactive protein (hsCRP) at patient admission to the emergency department (ED) may help to rapidly differentiate pneumonia from COPD. Materials and methods: Venous samples were collected at patient admission to the ED. PCT was determined on Kryptor (Brahms AG), whereas hsCRP was assayed immunonephelometrically on BN II (Behring Diagnostics) The statistical analysis was performed with Analyse-it for Microsoft Excel (Analyse-it Software Ltd). Results were expressed as mean and standard error of the mean (SEM). Results: The study population consisted on 23 patients (11 with pneumonia. 9 with COPD). Significant differences between patients with pneumonia and those with COPD were found for both PCT (1.19(plus or minus)0.56 vs 0.08(plus or minus)0.02 (mu)g/L; p=0.047) and hsCRP (85(plus or minus)21 vs 23(plus or minus)11 mg/L; p=0.013). The diagnostic performance by means of receiver operator characteristic (ROC) analysis, revealed an excellent area under the curve (AUC) of both PCT (0.79; 95% CI. 0.59-0.99; p&lt;0.001) and hsCRP (0.83; 95% CI, 0.62-1.00; p&lt;0.001). The sensitivity and specificity were 0.91 and 0.56 at 0.05 (mu)g/L cut-off for PCT. 0.91 and 0.67 at 20 mg/L cut-off for hsCRP. The combination of PCT and hsCRP further improved the diagnostic accuracy of either test alone, with a cumulative AUC of 0.85 (95% CI, 0.68-1.00), sensitivity and specificity of 0.91 and 0.78, respectively. Conclusion: PCT is an emergent biomarker of bacterial infection. This study shows that its combination with hsCRP at patient admission to the ED provides a rapid and accurate prediction of the risk of pneumonia, and may help to reliably and non invasively identify those patients who should be more aggressively triaged ard treated.</t>
  </si>
  <si>
    <t>Once-daily NVA237 improves exercise tolerance from the first dose in patients with COPD: The GLOW3 trial</t>
  </si>
  <si>
    <t>Introduction: Exercise limitation, dynamic hyperinflation, and exertional dyspnea are key features of symptomatic chronic obstructive pulmonary disease (COPD). We assessed the effects of glycopyrronium bromide (NVA237), a once-daily, long-acting muscarinic antagonist, on exercise tolerance in patients with moderate to severe COPD. Methods: Patients were randomized to a cross-over design of once-daily NVA237 50 (mu)g or placebo for 3 weeks, with a 14-day washout. Exercise endurance, inspiratory capacity (IC) during exercise, IC and expiratory volumes from spirometry, plethysmographic lung volumes, leg discomfort and dyspnea under exercise (Borg scales), and transition dyspnea index were measured on Days 1 and 21 of treatment. The primary endpoint was endurance time during a submaximal constant-load cycle ergometry test on Day 21. Results: A total of 108 patients were randomized to different treatment groups (mean age, 60.5 years; mean post-bronchodilator, forced expiratory volume in 1 second [FEV(1)] 57.1% predicted). Ninety-five patients completed the study. On Day 21, a 21% difference in endurance time was observed between patients treated with NVA237 and those treated with placebo (P, 0.001); the effect was also significant from Day 1, with an increase of 10%. Dynamic IC at exercise isotime and trough FEV(1) showed significant and clinically relevant improvements from Day 1 of treatment that were maintained throughout the study. This was accompanied by inverse decreases in residual volume and functional residual capacity. NVA237 was superior to placebo (P, 0.05) in decreasing leg discomfort (Borg CR10 scale) on Day 21 and exertional dyspnea on Days 1 and 21 (transition dyspnea index and Borg CR10 scale at isotime). The safety profile of NVA237 was similar to that of the placebo. Conclusion: NVA237 50 (mu)g once daily produced immediate and significant improvement in exercise tolerance from Day 1. This was accompanied by sustained reductions in lung hyperin-flation (indicated by sustained and significant improvements in IC at isotime), and meaningful improvements in trough FEV(1) and dyspnea. Improvements in exercise endurance increased over time, suggesting that mechanisms beyond improved lung function may be involved in enhanced exercise tolerance. (ClinicalTrials.gov Identifier: NCT01154127). (copyright) 2012 Beeh et al, publisher and licensee Dove Medical Press Ltd.</t>
  </si>
  <si>
    <t>Diagnostic value of serum adenosine deaminase levels in sputum smear negative pulmonary tuberculosis patients in Nepalese population</t>
  </si>
  <si>
    <t>Objective: To assess the levels of adenosine deaminase (ADA) in serum in patients with sputum smear negative pulmonary tuberculosis (SNPTB) and to compare it with serum ADA levels in patients with non-tuberculous pulmonary disease - chronic obstructive pulmonary disease (COPD) and with healthy control group and to explore its validity as a diagnostic marker in serum in SNPTB patients. Methods: Three groups of study populations were made. Group I: SNPTB - 142 cases, Group II: non-tubercular pulmonary disease - COPD - 40 cases, Group III: healthy controls - 80 cases. Serum samples were collected and ADA assay was done by the method of Guisti and Galanti. Results: ADA levels (Mean(plus or minus)SD, U/L) in the three groups were as follows: Group I: 42.26(plus or minus)21.22, Group II: 23.31(plus or minus)8.22, Group III: 18.88(plus or minus)6.67. Difference between Group I and Group III was statistically significant (P &lt; 0.0001). The test showed a high specificity 91.25% (95% confidence interval - CI 83.00 - 95.7) and a sensitivity of 83.10% (95% CI 76.08-88.37) in Group I. Positive predictive value, negative predictive value, positive likelihood ratio, negative likelihood ratio and accuracy in Group I were 94.00%, 69.52%, 9.49, 0.18 and 82.43% respectively. Conclusions: Overall assessment of the use of serum ADA levels as a diagnostic biochemical marker in smear-negative pulmonary tuberculosis patients showed promising results. Studies with a larger population group are required to validate its use as a routine diagnostic test in these cases. (copyright) 2012 Asian Pacific Tropical Biomedical Magazine.</t>
  </si>
  <si>
    <t>Associations between isokinetic muscle strength, high-level functional performance, and physiological parameters in patients with chronic obstructive pulmonary disease</t>
  </si>
  <si>
    <t>High-level activities are typically not performed by patients with chronic obstructive pulmonary disease (COPD), which results in reduced functional performance; however, the physiological parameters that contribute to this reduced performance are unknown. The aim of this study was to determine the relationships between high-level functional performance, leg muscle strength/power, aerobic power, and anaerobic power. Thirteen patients with COPD underwent an incremental maximal cardiopulmonary exercise test, quadriceps isokinetic dynamometry (isometric peak torque and rate of torque development; concentric isokinetic peak torque at 90(degrees)/sec, 180(degrees)/sec, and 270(degrees)/sec; and eccentric peak torque at 90(degrees)/sec), a steep ramp anaerobic test (SRAT) (increments of 25 watts every 10 seconds), and three functional measures (timed up and go [TUG], timed stair climb power [SCPT], and 30-second sit-to-stand test [STS]). TUG time correlated strongly (P, 0.05) with all muscle strength variables and with the SRAT. Isometric peak torque was the strongest determinant of TUG time (r = -0.92). SCPT and STS each correlated with all muscle strength variables except concentric at 270(degrees)/sec and with the SRAT. The SRAT was the strongest determinant of SCPT (r = 0.91), and eccentric peak torque at 90(degrees)/sec was most significantly associated with STS (r = 0.81). Performance on the SRAT (anaerobic power); slower-velocity concentric, eccentric, and isometric contractions; and rate of torque development are reflected in all functional tests, whereas cardiopulmonary exercise test performance (aerobic power) was not associated with any of the functional or muscle tests. High-level functional performance in patients with COPD is associated with physiological parameters that require high levels of muscle force and anaerobic work rates. (copyright) 2012 Butcher et al, publisher and licensee Dove Medical Press Ltd.</t>
  </si>
  <si>
    <t>Cardiopulmonary rehabilitation enhances heart rate recovery in patients with COPD</t>
  </si>
  <si>
    <t>BACKGROUND: Autonomic dysfunction is present early in the course of COPD, and is associated with adverse outcomes. We utilized heart rate recovery, a simple and validated index of autonomic balance, to investigate the effects of exercise training on autonomic dysfunction in patients with COPD. METHODS: We evaluated 45 stable subjects with COPD who participated in a 36-session exercise-based cardiopulmonary rehabilitation program. Subjects underwent maximal cardiopulmonary exercise testing at baseline and after completion of the rehabilitation program. We recorded exercise testing parameters and heart rate during rest, exercise, and recovery. Heart rate recovery was calculated as heart rate at peak exercise minus heart rate at the first minute of recovery. RESULTS: Thirty-nine subjects (age 66.3(plus or minus)7.8 y, 90% male, body mass index 27.1(plus or minus)4.1 kg/m(2), FEV(1) 45.7(plus or minus)18.7%) completed the program. In these subjects, heart rate recovery increased from 16.2 8.0 beats/min to 18.4 8.4 beats/min (P =.01), resting heart rate decreased from 88.0 10.7 beats/min to 83.3(plus or minus)10.5 beats/min (P =.004), and heart rate at anaerobic threshold decreased from 109.0 12.5 beats/min to 105.5 11.7 beats/min (P =.040). In addition, oxygen consumption (V(O2)) increased from 14.323.7 mL/kg/min to 15.2(plus or minus)3.8 mL/kg/min at peak exercise, and from 9.7(plus or minus)2.4 mL/kg/min to 10.4 while the V(O2) /t slope increased from - 0.32 2.6 mL/kg/min at anaerobic threshold (both P =.02), 0.16 mL/kg/min(2) to - 0.38(plus or minus)0.19 mL/kg/min(2) (P =.003).2 Parameters of ventilatory performance improved also. CONCLUSIONS: In subjects with COPD, exercise-based rehabilitation improves heart rate recovery, modestly though, which indicates a degree of attenuated autonomic dysfunction. Exercise and muscular oxidative capacity, as expressed by V(O2)/t slope, is also improved (copyright) 2012 Daedalus Enterprises.</t>
  </si>
  <si>
    <t>Adjunctive acupuncture reduces COPD-related dyspnea</t>
  </si>
  <si>
    <t>Background: Dyspnea associated with chronic obstructive pulmonary disease (COPD) is generally progressive over time, and its severity is predictive of survival. As a result, managing dyspnea is considered to be one of the most important parameters in treating COPD. Suzuki and colleagues conducted a prospective randomized controlled trial to evaluate the effectiveness of acupuncture for the treatment of dyspnea in patients with COPD. The Study: Patients enrolled in the COPD-Acupuncture Trial were randomized to receive real or sham acupuncture treatments on a weekly basis, in addition to their usual daily medication. During each 50-minute treatment period, needles were manually rotated for three to four minutes at each of the following acupuncture points selected according to traditional Chinese medicine theory for bronchial asthma and chronic bronchitis: LU1 (Zhongfu) and LU9 (Taiyuan) in the lung meridian; LI18 (Futu) in the large intestine meridian; CV4 (Guanyuan) and CV12 (Zhongwan) in the conception vessel; ST36 (Zusanli) in the stomach meridian; KI3 (Taixi) in the kidney meridian; GB12 (Wangu) in the gallbladder meridian; and BL13 (Feishu), BL20 (Pishu), and BL23 (Shenshu) in the bladder meridian. To be eligible, participants had to have stage II, III, or IV COPD without an exacerbation or medication change in the previous three months, the ability to walk unassisted, and no pulmonary rehabilitation in the previous six months. Patients were excluded if they had renal failure, collagen disease, cardiovascular disease, or evidence of thyroid or hepatic dysfunction. A six-minute walk test was performed at baseline and after 12 weeks of treatment, with patients reporting their dyspnea on a modified Borg scale of 0 (breathing very well, barely breathless) to 10 (severely breathless). The primary outcome was the change in patients' post-walk dyspnea at 12 weeks compared with baseline, with secondary outcomes including six-minute walk distance and the lowest oxygen saturation recorded during the six-minute walk test. Results: A total of 68 patients participated in the study. All medications remained unchanged during the study period. After 12 weeks, significant reductions in dyspnea occurred in the real acupuncture group versus the placebo group (difference in Borg scale score = -3.6 versus 0.4 points, respectively; mean difference = -3.58 points; 95% confidence interval [CI], -4.27 to -2.90). By the end of the study, the real acupuncture group also had significantly greater improvement in six-minute walk distance compared with the placebo group (63.5 versus -19.4 m, respectively; mean difference = 78.68 m; 95% CI, 54.16 to 103.21) and in oxygen saturation (3.5 versus -1.6 percent, respectively; mean difference = 4.73 percent; 95% CI, 3.49 to 5.96). Conclusion: Once-weekly adjunctive acupuncture treatment for 12 weeks significantly improves measures of dyspnea and exercise capacity among patients with COPD. (copyright) 2012 by the American Academy of Family Physicians.</t>
  </si>
  <si>
    <t>Optimizing the 6-min walk test as a measure of exercise capacity in COPD</t>
  </si>
  <si>
    <t>Background: It is uncertain whether the effort and expense of performing a second walk for the 6-min walk test improves test performance. Hence, we attempted to quantify the improvement in 6-min walk distance if an additional walk were to be performed. Methods: We studied patients consecutively enrolled into the National Emphysema Treatment Trial who prior to randomization and after 6 to 10 weeks of pulmonary rehabilitation performed two 6-min walks on consecutive days (N = 396). Patients also performed two 6-min walks at 6-month follow-up after randomization to lung volume reduction surgery (n = 74) or optimal medical therapy (n = 64). We compared change in the first walk distance to change in the second, average-of-two, and best-of-two walk distances. Results: Compared with the change in the first walk distance, change in the average-of-two and best-of-two walk distances had better validity and precision. Specifically, 6 months after randomization to lung volume reduction surgery, changes in the average-of-two(r = 0.66 vs r = 0.58, P = .01) and best-of-two walk distances (r = 0.67 vs r = 0.58, P = .04) better correlated with the change in maximal exercise capacity (ie, better validity). Additionally, the variance of change was 14% to 25% less for the average-of-two walk distances and 14% to 33% less for the best-of-two walk distances than the variance of change in the single walk distance, indicating better precision. Conclusions: Adding a second walk to the 6-min walk test significantly improves its performance in measuring response to a therapeutic intervention, improves the validity of COPD clinical trials, and would result in a 14% to 33% reduction in sample size requirements. Hence, it should be strongly considered by clinicians and researchers as an outcome measure for therapeutic interventions in patients with COPD. (copyright) 2012 American College of Chest Physicians.</t>
  </si>
  <si>
    <t>A pilot survey on the quality of life in respiratory rehabilitation carried out in COPD patients with severe respiratory failure: Preliminary data of a novel Inpatient Respiratory Rehabilitation Questionnaire (IRRQ)</t>
  </si>
  <si>
    <t>Background: Measuring the state of health is a method for quantifying the impact of an illness on the day-to-day life, health and wellbeing of a patient, providing a quantitative measure of an individual's quality of life (QoL). QoL expresses patient point of view by a subjective dimension and can express the results of medical intervention. Pulmonary rehabilitation is an essential component in the management of COPD patients, and measuring QoL has become a central focus in the study of this disease. Although nowadays several questionnaires for measuring the QoL in COPD patients are available, there are no questionnaires specifically developed for evaluating QoL in COPD patients undergoing respiratory rehabilitation. The aim of this study was to develop a novel questionnaire for the QoL quantification in COPD patients undergoing in-patient pulmonary rehabilitation program. Methods: The questionnaire, administered to COPD patients undergoing long-term oxygen therapy into a respiratory rehabilitation ward, was developed by a simple and graphic layout to be administered to elderly patients. It included one form for admission and another for discharge. It included only tips related to the subjective components of QoL that would be relevant for patient, although likely not strictly related to the respiratory function. A descriptive analysis was performed for the socio-demographic characteristics and both the non-parametric Wilcoxon T-test and the Cronbach 's alpha index were calculated for evaluating the sensitivity of the questionnaire to the effects of respiratory rehabilitation and for identifying its consistency. Results: The physical and psychological condition of the 34 COPD patients improved after the rehabilitative treatment and this finding was detected by the questionnaire (overall improvement: 14.2(plus or minus)2.5%), as confirmed by the non-parametric Wilcoxon test (p&lt;0.01). The consistency detected by the Cronbach's alpha was good for both the questionnaire at admission and at discharge (0.789(plus or minus)0.084 and 0.784(plus or minus)0.145, respectively), although some items did not adequately measure the intended outcome. Conclusions: This proposed questionnaire represents a substantial innovation compared to previous methods for evaluating the QoL, since it has been specifically designed for hospitalized COPD patients undergoing respiratory rehabilitation with serious respiratory deficiency, allowing to effectively determining the QoL in these patients. (copyright) 2012 Pasqua et al.; licensee BioMed Central Ltd.</t>
  </si>
  <si>
    <t>The short physical performance battery is associated with peripheral muscle dysfunction and physical activity in COPD</t>
  </si>
  <si>
    <t>Introduction and Objectives Quadriceps muscle dysfunction and physical activity independently predict patient related outcomes including mortality in COPD. However, direct measurements in clinical practise are limited by time constraints, expertise and expense. The Short Physical Performance Battery (SPPB) is a simple objective tool scored out of 12, that evaluates lower extremity function by composite assessment of standing balance, habitual gait speed and timed sit-to-stand. Whilst the SPPB is predictive of adverse outcomes including nursing home admission and mortality in general populations, limited data are available in COPD; the relationship between the SPPB and exercise performance, peripheral muscle strength, muscle bulk and physical activity is of particular interest. We hypothesised that SPPB performance would relate to functional exercise performance, quadriceps strength, quadriceps bulk and physical activity. Methods SPPB data was collected in 109 stable COPD patients (64M:45F). Other measurements included spirometry, body mass index (BMI), fat free mass (FFM) by bioelectrical impedance, six-minute walk test distance (6MWT), quadriceps muscle strength by volitional (QMVC) and non-volitional techniques (TwQ) and cross-sectional area of the rectus femoris by ultrasound (RFCSA). Physical activity level (PAL) was determined by the Sensewear armband worn over a 7 day period. Results There was no relationship between SPPB performance and FEV1% predicted or BMI. Whilst SPPB performance correlated weakly with age (r=-0.21, p=0.03) and FFMI (r=0.21, p=0.03) a stronger relationship was seen with PAL (r=0.48, p&lt;0.0001), 6MWT (r=0.64, p&lt;0.0001), RFCSA (r=0.45, p&lt;0.0001), QMVC/BMI (r=0.41, p&lt;0.0001) and TwQ (r=0.44, p=0.004). Stratifying according to SPPB identified those with reduced quadriceps bulk (see figure 1), QMVC/BMI and physical activity. Conclusions In COPD, SPPB performance is not related to lung function impairment. It detects those who are less active and those with reduced peripheral muscle strength and bulk. The SPPB may be a useful tool in predicting COPD patients at greater risk of future adverse events and those suitable for intervention. (Table presented).</t>
  </si>
  <si>
    <t>Design, rationale, and baseline demographics of SEARCH I: A prospective cluster-randomized study</t>
  </si>
  <si>
    <t>Questionnaires are available to identify patients at risk for several chronic diseases, including COPD, but are infrequently utilized in primary care. COPD is often underdiagnosed, while at the same time the US Preventive Services Task Force recommends against spirometric screening for COPD in asymptomatic adults. Use of a symptom-based questionnaire and subsequent handheld spirometric device depending on the answers to the questionnaire is a promising approach to identify patients at risk for COPD. Screening, Evaluating and Assessing Rate CHanges of diagnosing respiratory conditions in primary care 1 (SEARCH I) was a prospective cluster-randomized study in 168 US primary care practices evaluating the effect of the COPD-Population Screener (COPD-PS(trademark)) questionnaire. The effect of this questionnaire alone or sequentially with the handheld copd-6TM device was evaluated on new diagnoses of COPD and on respiratory diagnostic practice patterns (including referrals for pulmonary function testing, referrals to pulmonologists, new diagnoses of COPD, and new respiratory medication prescriptions). Participating practices entered a total of 9704 consecutive consenting subjects aged (greater-than or equal to) 40 years attending primary care clinics. Study arm results were compared for new COPD diagnosis rates between usual care and (1) COPD-PS plus copd-6 and (2) COPD-PS alone. A cluster-randomization design allowed comparison of the intervention effects at the practice level instead of individuals being the subjects of the intervention. Regional principal investigators controlled the flow of study information to sub-investigators at participating practices to reduce observation bias (Hawthorne effect). The results of SEARCH I, to be published subsequently, will provide insight into the real world utility of the COPD-PS as well as two-stage COPD case finding with COPD-PS and copd-6. (copyright) 2012 Albers et al, publisher and licensee Dove Medical Press Ltd.</t>
  </si>
  <si>
    <t>Junior doctors performance and interpretation of spirometry</t>
  </si>
  <si>
    <t>Background Spirometry is a fundamental respiratory function assessment tool. A significant proportion of junior doctors have great apprehension in performing and interpreting spirometry. The NICE (CG12) COPD guidelines state that all healthcare professionals managing patients with COPD should have access to spirometry and be competent in interpretation of results; and that it can be performed by any healthcare worker who has undergone appropriate training and keeps his/her skills up-to-date. Aims We conducted an audit on junior doctors during their respiratory placement to establish whether hands-on skills training and teaching on spirometry in real-life may improve their understanding of the technique and reliability of interpreting spirometry. Methods Doctors at different stages of training (foundation year (FY), core medical (CMT), GP vocational (GPVTS) and speciality trainees (ST)) participated in the audit. We used a pre-designed questionnaire containing a balanced mixture of questions testing procedural skill (maximum score 15) and interpretation (maximum score of 33) of different spirometry results. Confidence was assessed using a separate questionnaire of four domains. Baseline data was collected within the first month of joining the respiratory rotation, followed by training on technique and interpretation of results assisted by an accredited pulmonary physiologist (total time of 45 minutes). The same doctors were reassessed on the questionnaires in 12-16 weeks. Results 25 doctors completed the audit assessment (10 FY1, 5 FY2, 4 CT1, 2 CT2, 2 GPVTS and 2 ST3). Significant improvements from baseline were noted in the median (IQR) scores of performance of spirometry technique (6 (4, 8) to 9 (8, 11); p&lt;0.001) and interpretation (11.5 (5, 15) to 18 (17, 24.5); p&lt;0.001). Moreover, there were marked improvements in total (performance and interpretation) and confidence scores from baseline. Conclusion This audit demonstrates that spirometry is easily taught and its interpretation is a useful skill to acquire irrespective of a future career in respiratory medicine. We suggest that training for Foundation Year doctors is effective and feasible, and should be included in training programmes as spirometry is more reliable in the diagnosis and management of common respiratory conditions than PEFR testing mandated in the GMC core procedures.</t>
  </si>
  <si>
    <t>Vibration response imaging in patients with interstitial lung disease: A pilot study</t>
  </si>
  <si>
    <t>Background Vibration Response Imaging (VRI) is a new, rapid and easy operated technique to detect lung sound and provide imaging diagnosis for lung diseases. It has been used in airway diseases such as asthma and COPD, but little is known about its features in Interstitial Lung Diseases (ILD). The present study was to investigate the features of VRI in patients with ILD. Methods We enrolled a cohort of 56 subjects (28 patients with ILD and 28 healthy volunteers) from Guangzhou Institute of Respiratory Disease between September 2011 and January 2012. All subjects underwent VRI, spirometry, lung diffusing capacity tests, chest X-ray radiography and CT. For qualitative assessment of VRI images, the raters' evaluations were analyzed by the degree of consistency and agreement. Results The grades of vibration energy graph, dynamic image, Maximal Energy Frame (MEF) image, Envelope of Acoustic Signal (EVP), wheezes and crackles differed significantly between the 2 groups (P = 0.000). These parameters had no correlation with spirometric parameters or diffusing capacity (P &gt; 0.05). Distinction in maximum vibration energy value in both groups did not reach statistical significance (P &gt; 0.05). Patients whose CT displayed bilateral interstitial pulmonary fibrosis showed reduced MEF images areas and transition of energy intensity into bilateral lower lobes, and more typically, absence of both upper lung regions in contrast to expanded triangle-like lower lobe regions. Furthermore, ILD group showed significantly more crackles compared with normal group (P = 0.000). In contrast, normal group did not show any aforementioned evidence typical of ILD. Conclusion VRI image may reflect pulmonary structural changes in patients with interstitial lung disease. Maximal energy frame, a critical parameter related to chest CT, maybe of clinical significance. Further studies are needed to explore the clinical implication of VRI in ILD.</t>
  </si>
  <si>
    <t>Feasibility of a new out-patient breathlessness support service</t>
  </si>
  <si>
    <t>Background Breathlessness is a common and devastating symptom affecting many patients with advanced malignant and non-malignant disease. Management comprises non-pharmacological and pharmacological interventions best delivered by a multidisciplinary group. Aim To describe the feasibility of a study testing a newly established Breathlessness Support Service (BSS) at King's College Hospital, London. Methods An innovative BSS with palliative care and respiratory medicine (consultant, nurse, physiotherapy, occupational therapy, and social work) input is offered since October 2010 to patients with refractory breathlessness due to advanced malignant and non-malignant disease. Patients are seen twice in the clinic and offered a home visit by physiotherapy and occupational therapy. The new service is evaluated in a phase 3 fast track randomised controlled trial (RCT) comparing immediate or delayed (after 6 weeks) access to BSS. Results Between October 2010 and June 2012, 191 patients have been referred to our study, of which 88 patients have consented to partake in the study (48/88 male; median age 68 y (range 40-84 y); 62/88 carer present; COPD 45, Cancer 17, ILD 18, heart failure 6, Asthma 1, other 1). Of these 88 patients, 60 patients have completed the study (primary endpoint at 6 weeks), with 11 patients awaiting their 6 week assessment. The current attrition rate for the primary endpoint of the study (6 weeks) is approximately 19%, much less than 40% we originally anticipated. 40 have completed the 12 week follow up home visit (secondary endpoint), with 12 patients awaiting their 12 week assessment. The current attrition rate for the secondary end point is 34%, reflective of the complexity of retaining palliative care patients in a RCT. The BSS is well received by patients. Main organisational problems relate to transport to the BSS and patients being unwell to attend the second clinic visit. Conclusion Referral to the study is similar to what we expected with the number of patients consenting (46%) to partake similar to that reported in the pulmonary rehabilitation literature. Once in the trial, attrition is low. Overall, the BSS seems to be feasible.</t>
  </si>
  <si>
    <t>Evaluation of prognostic stratification of patients with chronic heart failure by recovery cardiopulmonary indices compared to cardiopulmonary exercise indices</t>
  </si>
  <si>
    <t>Background: Cardiopulmonary exercise testing (CPET) with monitoring of gas exchange parameters provides useful information on exercise capacity and prognosis in congestive heart failure (CHF). Little is known about prognostic importance of recovery cardiopulmonary indices of CPET for all-cause mortality in CHF patients. Objective: The objective of this study is to evaluate the CPET-based recovery cardiopulmonary indices as predictive prognostic factors for death and readmissions. Methods: 104 patients with CHF, 81 males (77.9 %), mean age 50.3 years (SD = 13.9), were studied. 39 patients (37.5 %) had diabetes mellitus (DM), 26 (25.0 %) had COPD, 46 (44.2 %) had ischemic heart disease (IHD), and 74 (71.2 %) had hypertension. All patients underwent CPET, including recovery indices, and were followed between 2000 and 2005 for all-cause mortality and for admission (as end point events). Exercise indices were: HR, BP, O(2) consumption (VO(2)), O(2) pulse (O(2) -P), ventilation (Ve), respiratory exchange ratio (RER), and ventilatory anaerobic threshold (VAT), among others. Recovery indices were: &amp;1/2 time recovery of VO(2) (&amp;1/2 O(2) -t- Rec.), in sec; &amp;1/2 time recovery of O(2) -P (&amp;1/2O(2) -P-t-Rec.), in sec; and full-time recovery of VO(2) (VO(2) -T-Rec.), in minutes (min). Results: There were no factors which predicted readmissions. All-cause mortality rate was 24.0 % (n = 25). Significant correlations were demonstrated between all-cause mortality and: peak-Ve (p &lt; 0.007); peak-VO(2) (% pred.; p &lt; 0.001); peak-O(2)-P (p &lt; 0.000); VAT (p &lt; 0.020); &amp;1/2VO(2) -t-Rec (p &lt; 0.025); &amp;1/2O(2) -P-t-Rec (p &lt; 0.019) ; &amp;1/2VO(2) -t-Rec/RER-peak (RER at peak exercise) (p &lt; 0.002); &amp;1/2O(2) -P-t-Rec/RER-peak (p &lt; 0.020); &amp;1/2VO(2) -t-Rec null RER-peak (p &lt; 0.000); &amp;1/2O(2) -P-t-Rec null RER-peak (p &lt; 0.021); &amp;1/2VO(2) -t-Rec/ RER-max (maximal RER at exercise or recovery) (p &lt; 0.000); &amp;1/2O(2)-P-t-Rec/RER-max (p &lt; 0.013); &amp;1/2VO(2)-t-Rec null RER-max (p &lt; 0.003), and &amp;1/2O(2) -P-t-Rec null RER-max (p &lt; 0.044). By multivariate logistic regression analysis, peak-Ve (regression coefficient= -0.083), &amp;1/2VO(2)-t--Rec/RER-peak (regression coefficient = -0.216), &amp;1/2VO(2)-t-Rec/RER-max (regression coefficient = 0.272), and DM (regression coefficient = 0.705) were found as the independent predictors of all-cause mortality. Conclusions: Recovery cardiopulmonary parameters, as definded in the present study, were found to be significant prognostic predictors at least as exercise indices. Thus, it is suggested to complete the CPET with continuing monitoring during the whole recovery period for further evaluation of CHF patients.</t>
  </si>
  <si>
    <t>Osteoporosis in non-cystic fibrosis bronchiectasis (NCFBR) adults</t>
  </si>
  <si>
    <t>Introduction Whilst osteoporosis is associated with COPD, little is known on its prevalence in non-cystic fibrosis bronchiectasis (NCFBr). We assessed the impact of factors associated with NCFBr disease severity on bone mineral density (BMD) and DEXA referral patterns in NCFBr. Methods BMD reports from DEXA scanners were collected for all NCFBr patients from our specialist clinic database and T-scores for lumbar spine (LS), total left hip (TLH) and neck of femur (NOF) were recorded. Osteoporosis was defined as T-scores (less-than or equal to)-2.5, osteopenia between -1 and -2.5 and normal BMD (greater-than or equal to)-1. FEV1 values, exacerbation frequency and Pseudomonas aeruginosa chronic infection (defined as &gt;1 positive sputum result in past 12 months) were recorded. Results 336 NCFBr patients were identified attending the specialist clinic. 101 patients had DEXA scans performed (30%); 96 reports were retrievable. The male:female ratio was significantly different between scanned patients (29%:71%) and the entire NCFBr patient cohort (41%:59%): p&lt;0.01 (two-tailed chi-squared test). Osteoporosis was detected in the same percentage of scanned males as females (32%, any site). The prevalence of osteoporosis identified was similar across different scan sites (see table). Mean FEV1 (% predicted) for DEXA-scanned patients was 58.2 ((plus or minus)28.4), 24% were colonised with P. aeruginosa and mean number of exacerbations was 4.7/year ((plus or minus)3.0; n=44). No significant correlation was found between T-scores (any site) and FEV1% pred values, P. aeruginosa colonisation or number of exacerbations. Conclusion More than 40% of NCFBr patients have osteopenia and more than 25% have osteoporosis; this is higher than seen in COPD (e.g. NHANES, Schnell et al, 2012). Male patients had lower DEXA scanning rates suggesting referral bias favouring females. Low BMD is not predictable based on NCFBr nulldisease severity parametersnull. Greater emphasis on investigating NCFBr patients for osteoporosis, particularly males, may improve the incidence rate of fragility fractures in this patient population. Future studies on steroid use and osteoporosis incidence rates in this population would also be beneficial. (Table presented).</t>
  </si>
  <si>
    <t>Patient characteristics, treatment patterns, and health outcomes among COPD phenotypes</t>
  </si>
  <si>
    <t>Background: Recent literature has suggested that emphysema and chronic bronchitis, traditionally considered to be entities overlapping within chronic obstructive pulmonary disease (COPD), may be distinct disorders. Few studies have examined the differences in patient characteristics and health outcomes between these conditions. This study examined whether COPD phenotypes represent distinct patient populations, in a large nationally representative US sample. Methods: Data were obtained from the 2010 US National Health and Wellness Survey (NHWS). NHWS respondents (n = 75,000) were categorized as a COPD phenotype based on their self-reported diagnosis of COPD only (n = 970), emphysema only (n = 399), or chronic bronchitis only (n = 2071). Phenotypes were compared on demographics, health characteristics, treatment patterns, health outcomes, work productivity, and resource use. Variables were compared using Chi-square and analysis of variance tests for categorical and continuous outcomes, respectively. Health outcomes were also examined using regression modeling, controlling for demographic and health characteristic covariates. Results: Patients with chronic bronchitis were significantly younger (51.38 years versus 63.24 years for COPD versus 63.30 years for emphysema, P &lt; 0.05) and more likely to be employed (46.98% versus 23.81% for COPD versus 28.33% for emphysema, P &lt; 0.05). Relative to the other phenotypes, patients with chronic bronchitis were also significantly more likely to be female, nonwhite, and to exercise currently (all P &lt; 0.05), and were significantly less likely to be a current or former smoker (P &lt; 0.05). Controlling for demographic and health characteristics, patients self-identified as having COPD only reported significantly worse physical quality of life (adjusted mean 36.69) and health utilities (adjusted mean 0.65) and significantly more absenteeism (adjusted mean 7.08%), presenteeism (adjusted mean 30.73%), overall work impairment (adjusted mean 34.06%), and activity impairment (adjusted mean 46.59%) than the other phenotypes (all P &lt; 0.05). Conclusion: These results suggest considerable heterogeneity among different COPD phenotypes with respect to demographics, health characteristics, disease characteristics, treatment patterns, and health outcomes. Research aimed at understanding the differences in patient characteristics and disease presentation of these phenotypes could be used to guide treatment recommendations. (copyright) 2012 Allen-Ramey et al, publisher and licensee Dove Medical Press Ltd.</t>
  </si>
  <si>
    <t>Assessing pulmonary perfusion reserve in patients with chronic obstructive lung disease using MRI, a pilot study</t>
  </si>
  <si>
    <t>Background: Patients with COPD are associated with reduced lung perfusion. However, little is known about their pulmonary vascular reserve. In this study we sought to investigate the lung perfusion reserve using lung perfusion quantitation by MRI. Methods: Twenty seven volunteers were prospectively recruited and divided into 3 groups based on pulmonary function test (PFT), normal, borderline and abnormal defined by actual FEV1/FVC (greater-than or equal to)76%, 71%-75% and (less-than or equal to)70%, respectively. All underwent MRI in a 1.5T scanner. Dynamic images of the lung were acquired in 3 parallel coronal views using saturation recovery steady state free precession sequence during gadolinium DTPA infusion (0.01 mmol/kg). Following rest imaging stress lung perfusion images were acquired during adenosine infusion (140(mu)g/kg/min) using the same imaging protocol. A total of 324 lung sections were quantitatively analyzed using a custom model-independent deconvolution program. All subjects underwent PFT prior to MRI. Results: Average age was 51(plus or minus)18 years and 21 (78%) were male. The average cardiac output increased from 4.9 L/min at rest to 8.0 L/min (p&lt;0.001) during adenosine infusion while the average lung perfusion increased from 85(plus or minus)28 ml/100ml/min at rest to 161(plus or minus)77 ml/100ml/min during adenosine infusion (p=0.005). In the 3 groups defined by the PFT average FEV1/FVC was 84(plus or minus)5 (N=16), 74(plus or minus)5 (N=6) and 59(plus or minus)11 (N=5) for normal, borderline and abnormal groups (p&lt;0.001), respectively. There was a graded decrease of rest lung perfusion in the 3 PFT groups, 95(plus or minus)23 ml/100ml/min, 80(plus or minus)27 ml/100ml/min and 55(plus or minus)23 ml/100ml/min (p=0.003), respectively. While a perfusion augmentation was achieved with adenosine in all 3 groups at 187(plus or minus)75 ml/100ml/min, 151(plus or minus)60 ml/100ml/min and 89(plus or minus)54 ml/100ml/min (p=0.01), respectively, there was a trend with the highest perfusion reserve ratio in normal (2.1) followed by borderline group (1.9) and with the least in the abnormal PFT group (1.6) (p=0.258). Conclusion: With adenosine challenge the absolute lung perfusion was increased by about 2 folds on average. Reduced lung perfusion was associated with impaired PFT at rest and during stress. Our findings suggest that quantitative assessment of pulmonary perfusion reserve is feasible using lung perfusion quantitation by MRI.</t>
  </si>
  <si>
    <t>Predicting Daily Physical Activity in Patients with Chronic Obstructive Pulmonary Disease</t>
  </si>
  <si>
    <t>Background: Objectively measuring daily physical activity (PA) using an accelerometer is a relatively expensive and time-consuming undertaking. In routine clinical practice it would be useful to estimate PA in patients with chronic obstructive pulmonary disease (COPD) with more simple methods. Objectives: To evaluate whether PA can be estimated by simple tests commonly used in clinical practice in patients with COPD. Methods: The average number of steps per day was measured for 7 days with a SenseWear Pro(trademark) accelerometer and used as gold standard for PA. A physical activity level (PAL) of &lt;1.4 was considered very inactive. Univariate and multivariate analyses were used to examine the relationship between the 6-minute walking distance (6MWD), the number of stands in the Sit-to-Stand Test (STST), hand-grip strength and the total energy expenditure as assessed by the Zutphen Physical Activity Questionnaire (TEE(ZPAQ)). ROC curve analysis was used to identify patients with an extremely inactive lifestyle (PAL&lt;1.4). Results: In 70 patients with COPD (21 females) with a mean [SD] FEV(1) of 43.0 [22.0] %predicted, PA was found to be significantly and independently associated with the 6MWD (r = 0.69, 95% CI 0.54 to 0.80, p&lt;0.001), STST (r = 0.51, 95% CI 0.31 to 0.66, p = 0.001) and TEEZPAQ (r = 0.50, 95% CI 0.30 to 0.66, p&lt;0.001) but not with hand-grip strength. However, ROC curve analysis demonstrated that these tests cannot be used to reliably identify patients with an extremely inactive lifestyle. Conclusions: In patients with COPD simple tests such as the 6-Minute Walk Test, the Sit-to-Stand Test and the Zutphen Physical Activity Questionnaire cannot be used to reliably predict physical inactivity. (copyright) 2012 van Gestel et al.</t>
  </si>
  <si>
    <t>Prevalence of limb muscle dysfunction in patients with chronic obstructive pulmonary disease admitted to a pulmonary rehabilitation centre</t>
  </si>
  <si>
    <t>Objective: Assessment of needle electromyography (nEMG) may complement previous data on limb muscle dysfunction (LMD) in patients with chronic obstructive pulmonary disease (COPD). We attempted to quantify the prevalence of LMD and assess its impact on clinical outcomes in patients admitted to a rehabilitation programme. Methods: One hundred and thirty-two clinically stable patients were consecutively enrolled. They underwent spirometry and the following primary outcomes were evaluated: St. George respiratory questionnaire (SGRQ), functional independence measure (FIM) questionnaire and a 6-min walking test (6MWT). One hundred and fourteen patients underwent nEMG. The frequency of LMD was related to COPD stage and chronic dyspnoea. Results: nEMG detected myopathic signs in 36.8% of the patients. LMD was found even in early stages of COPD. FIM and 6MWT were significantly lower, and SGRQ tended to be higher at each COPD stage in patients with LMD. However, the 6MWT rate of decay across the COPD stages was similar in patients with and without LMD. Conclusions: LMD might not be restricted to patients with severe airway obstruction and regardless of COPD stage, contributes to functional limitation of these patients. Significance: The putative role of LMD in motor limitations indicates the need to assess it early onto better organise a specific training programme as part of general pulmonary rehabilitation in COPD patients. (copyright) 2012 International Federation of Clinical Neurophysiology.</t>
  </si>
  <si>
    <t>Air travel and chronic obstructive pulmonary disease: A new algorithm for pre-flight evaluation</t>
  </si>
  <si>
    <t>Background: The reduced pressure in the aircraft cabin may cause significant hypoxaemia and respiratory distress in patients with chronic obstructive pulmonary disease (COPD). Simple and reliable methods for predicting the need for supplemental oxygen during air travel have been requested. Objective: To construct a pre-flight evaluation algorithm for patients with COPD. Methods: In this prospective, cross-sectional study of 100 patients with COPD referred to hypoxia-altitude simulation test (HAST), sea level pulse oximetry at rest (SpO(2) SL) and exercise desaturation (SpO(2) 6MWT) were used to evaluate whether the patient is fit to fly without further assessment, needs further evaluation with HAST or should receive in-flight supplemental oxygen without further evaluation. HAST was used as the reference method. Results: An algorithm was constructed using a combination of SpO (2) SL and SpO(2) 6MWT. Categories for SpO(2) SL were &gt;95%, 92-95% and &lt;92%, the cut-off value for SpO(2) 6MWT was calculated as 84%. Arterial oxygen pressure (PaO(2) HAST) &lt;6.6 kPa was the criterion for recommending supplemental oxygen. This algorithm had a sensitivity of 100% and a specificity of 80% when tested prospectively on an independent sample of patients with COPD (n=50). Patients with SpO(2) SL &gt;95% combined with SpO(2) 6MWT (greater-than or equal to)84% may travel by air without further assessment. In-flight supplemental oxygen is recommended if SpO (2) SL=92-95% combined with SpO(2) 6MWT &lt;84% or if SpO (2) SL &lt;92%. Otherwise, HAST should be performed. Conclusions: The presented algorithm is simple and appears to be a reliable tool for pre-flight evaluation of patients with COPD.</t>
  </si>
  <si>
    <t>The safety and preliminary efficacy of repeated administration intravenous mn-221:A highly selective beta2 adrenergic receptoragonist, in stable moderate to severe chronic obstructive pulmonary disease (copd) patients</t>
  </si>
  <si>
    <t>Purpose: MN-221 is being developed as an adjunctive to standard care for the treatment of acute exacerbations of asthma and COPD. This in-unit, randomized, placebo-controlled trial was strategic in several ways: 1) the first clinical trial of repeat-administration, multiple-day MN-221 dosing; 2) safety, tolerability, and preliminary efficacy testing in subjects with comorbidities and concomitant medications typical in moderate-severe COPD patients; 3) a comparison of spirometry vs a digital FEV1&amp;PEF instrument. The primary objective was safety and tolerability of MN-221 compared to placebo when administered multiple times over several days. Secondary objectives included pharmacokinetics and pulmonary function outcomes . Protocol: 25 subjects meeting relevant GOLD criteriawere enrolled and randomized 1:3 Placebo:1200 (mu)g MN-221. After baseline testing on Day 1, MN-221 or placebo was infused over 1hr and periodic safety/tolerability, vital sign, and respiratory measurements including KoKo spirometry or PiKo-1 testing were monitored until the next morning. Pending Investigator's assessment, subjects transitioned to a twice daily (i.e. q12hr) dosing interval on Days 2 and 3 with continued endpoint assessments. Only the morning infusion was administered on Day 4 with assessments as before through the morning of Day 5 wherein subjects were examined by Investigator and discharged. Results: Details will be presented at the meeting following database lock and unblinding. 19 subjects completed the study. There were 6 early terminations; 3 due to venopuncture difficulties, 2 with pre-existing arrhythmia or coronary bypass history exhibited atrial fibrillation, without clinical events after the first infusion and were discontinued from the study, and 1 subject was randomized but not advanced further. All early termination occurred on Day 1 before or after 1st study drug infusion. There was no early termination due to repeated administration. The only other remarkable events included transient increases in HR and/or transient hypokalemia in some subjects presumed related to beta-agonist exposure. Importantly, there did not appear to be any notable accumulation, or new presentation, of adverse event(s) during the repeat-dose periods.</t>
  </si>
  <si>
    <t>Clinical and inflammatory determinants of bronchial hyperresponsiveness in COPD</t>
  </si>
  <si>
    <t>Bronchial hyperresponsiveness (BHR) is regarded as a hallmark of asthma, yet it is also present in a considerable number of chronic obstructive pulmonary disease (COPD) patients. Epidemiological studies have shown that BHR provides complementary information to forced expiratory volume in 1 s (FEV1) for development and progression of COPD. We hypothesised that the severity of BHR and its longitudinal changes associate with both clinical and airway inflammation measures in COPD. Our hypothesis was tested in 114 COPD patients (median age 62.9 years, smoking exposure 45.9 pack-yrs) participating in the GLUCOLD (Groningen Leiden Universities Corticosteroids in Obstructive Lung Disease) study, which previously showed an improvement in BHR with fluticasone and fluticasone/salmeterol. At baseline, and 6 and 30 months after treatment, we investigated lung function, including body plethysmography, provocative concentration of methacholine causing a 20% fall in FEV1, sputum induction, and bronchial biopsies. By performing both cross-sectional and longitudinal analyses, we show that BHR in COPD is predominantly associated with residual volume/total lung capacity (a measure of air trapping) and airway inflammation reflected by the number of neutrophils, macrophages and lymphocytes in sputum and bronchial biopsies. Our findings indicate that BHR is an independent trait in COPD and provides important information on phenotype heterogeneity and disease activity. Copyright (copyright) 2012 ERS.</t>
  </si>
  <si>
    <t>Many COPD patients return for review at the respiratory outpatient department when clinically stable. They are often reviewed by less experienced NCHDs who may lack the knowledge and confidence to discharge them. Furthermore many beneficial clinical and lifestyle interventions are not commenced. Through a series of PDSAs, a checklist was developed and implemented to ensure that COPD patients received appropriate interventions and highlight which patients could be safely discharged to the care of their general practitioner. This combined a checklist of criteria for optimisation of COPD patient management devised in the respiratory department as well as both the validated COPD Assessment Test (CAT) and Modified Medical Research Council Dyspnoea Scale. Discharged patients had a CAT score of (less-than or equal to)15 and no significant outstanding treatment modifications. The checklist was completed in 54 COPD patients of whom 12 (22 %) were suitable for discharge. Interventions such as optimised pharmacological therapy, assessment of inhaler technique and vaccination education were not instituted in 15, 23 and 86 % of patients, respectively. We conclude that an OPD discharge checklist is an appropriate intervention to improve quality of care for patients with COPD and facilitate the discharge of stable patients from a respiratory OPD.</t>
  </si>
  <si>
    <t>Role of routine standardised reassessments of long-term oxygen therapy</t>
  </si>
  <si>
    <t>The aim of this study was to determine the benefits of standardised reassessment of long term oxygen therapy (LTOT) patients. Long-term oxygen therapy (LTOT) is the treatment proven to improve survival in chronic obstructive pulmonary disease (COPD) patients with chronic respiratory failure. This study was prompted by an absence of any formal or regular assessment of LTOT after initial prescription. The patient's oxygen requirements were assessed carrying out ABG analysis after the patient had been taken off oxygen for thirty minutes. The patient then participated in a Six Minute Walk Test (6MWT) to determine the need for ambulatory oxygen. 15 of the 30 patients contacted attended for LTOT reassessment. 20 % patients no longer met the criteria for LTOT i.e. PaO2&gt;7.3 kPa. 33 % required a decrease in their static oxygen requirements. 46.67 % required an increase in their ambulatory oxygen requirements. 13.33 % needed a prescription for ambulatory oxygen. 33 % had a sub therapeutic oxygen prescription. In total 100 % of participants required a change to their oxygen prescription. Current procedures for the assessment of LTOT result in a large proportion of recipients not having appropriate prescription. There is a need for the initiation of standardised regular reassessment of all LTOT patients.</t>
  </si>
  <si>
    <t>Comparison of capillary and arterial blood gas analysis in stable COPD patients</t>
  </si>
  <si>
    <t>With increased ambulatory treatment of COPD exacerbation, there is a need for OPD assessment of blood gases and Ph. We looked at the correlation between arterial blood gas (ABG) and capillary blood gas (CBG) in a stable population of OPD patients with COPD. Patients attending for oxygen assessment had a capillary blood sample taken fromthe fingertip pulp.Thiswas analysed using theEPOC(registered trademark) Point of Care Analysis System. An arterial blood sample was obtained from the radial artery and analysed using a Radiometer blood analyser. 15 patients attended for oxygen assessment. We used Pearson's correlation to compare the results of ABG and CBG. It showed a moderately high correlation of pCO2 at 76 % (p = 0.001). A correlation of 80 % with pO2 (p = 0.001). The HCO3 and base excess correlations were extremely high at 96 % (p = 0.000) and 97 % (p = 0.000), respectively. Independent sample T tests were used to look at the agreement between ABG and CBG values. It showed that CBG could be useful in predicting pH, HCO3 and base excess but not very useful clinically in predicting pCO2 and pO2. CBG could be used in the OPD setting to monitor blood Ph and may be useful in COPD outreach assessments.</t>
  </si>
  <si>
    <t>Ultrasonographic assessment of the heart and peripheral vessels in the hospitalized elderly women: The prevalence of heart failure with preserved ejection fraction</t>
  </si>
  <si>
    <t>Objectives: The correlations between physiological aging and pathological cardiac and vascular changes in elderly women and to asses the prevalence of heart failure at the elderly women Methods: prospective study on a 23 hospitalized women aged between 75 and 84 years, without cardiovascular symptoms. Exclusion criteria: known hypertension or heart failure, valvular mitral or aortic disease, arrhytmias or conduction disturbances, renal failure, thyroid dysfunction, smoking, COPD. There have been clinical examination, blood tests, ECG, pulmonary x-ray, spirometry, transthoracic echocardiography, abdominal ultrasound, carotid, thyroid ultrasound and ankle-brachial index. Results and discussions: Dyspnea in the elderly women was not a highly sensitive parameter in assessing left ventricular diastolic dysfunction. All patients presented left ventricular diastolic dysfunction. Other echocardiographic changes: aortic or mitral ring calcification, mild or moderate mitral insufficiency, aortic valve sclerosis or mild aortic stenosis, aortic insufficiency, mild to moderate dilatation of the aortic root or the ascending aorta. All patient had EF&gt;50%. All patients presented aortic atheromathosis and nonstenotic carotid plaques, and the ankle-brachial index was consistent with the degree of aortic and carotid damage. Conclusions: Diastolic heart failure with preserved EF is prevalent in hospitalized elderly women and dyspnea is not a sensitive parameter, requiring echocardiographic evaluation.</t>
  </si>
  <si>
    <t>2012 Paramedics Australasia Conference</t>
  </si>
  <si>
    <t>The proceedings contain 60 papers. The special focus in this conference is on Prehospital Care. The topics include: The Relationship between pre-hospital fluid resuscitation in hypotensive persons with severe traumatic brain injury and Glasgow outcome scale; the efficacy of pre-hospital endotracheal intubation in severe traumatic brain injury; womennulls attitudes to 12-lead ECG acquisition in the ambulance setting; success rates of paramedic insertion of laryngeal mask airways; undergraduate paramedic studentsnull empathy levels; the medical condition regard scale; simulation as an inter-professional education tool that puts paramedics, doctors and nurses, in the same school; interprofessional perceptions of paramedic students; improving patient outcomes via prehospital registries; ambulance Victoria stroke management; scald burns in children aged 15 and younger in Australia and New Zealand null an analysis of the bi-national burns registry; epidemiology of ambulance responses to older people who have fallen; defining their professional boundaries of community paramedics and measuring their impact on health outcomes; the introduction of ipratropium bromide for the treatment of acute asthma exacerbations in the pre-hospital environment; using an interactive technology medium to facilitate undergraduate engagement in interprofessional learning; recommendations for ethical treatment of adolescents in the pre-hospital environment; paramedic assessment and referral to access medical care at home; connecting ambulance services to communities; preliminary development and testing of a screening tool for review of paramedic no-transport decisions; the use of continuous positive airway pressure for management of acute respiratory failure in the COPD patient; paramedic performed fascia iliaca compartment block (FICB) for femoral fractures; paramedics as the legal decision maker for patients lacking capacity; early termination of EMS resuscitation from out-of-hospital cardiac arrest in Victoria, Australia; private providers, public health and paramedic professionalism; paramedic practice and the cultural and religious needs of pre-hospital patients in Victoria; violence against paramedics in Australia and the U.S.; prehospital femoral neck fracture management null a review of the literature; end tidal carbon dioxide in the out-of-hospital setting; pre-employment fitness testing for paramedics; a combined EMT vital sign survey algorithm for EMS in Taiwan; Victorian ambulance cardiac arrest registry (VACAR); trans-electrical nerve stimulation (TENS) for acute pain management in the prehospital setting; predictors of persistent pain and pain prevalence; air versus oxygen in myocardial infarction (AVOID) study; the use of child actors and video clips to enhance learner immersion in paediatric emergency simulation; instant measures of immersion in high fidelity paediatric emergency simulation; out-of-hospital cardiac arrest management by first responders; alternatives to ambulance service use for low acuity patients; ambulance Victoria attendance at drowning cases 2007null2011; characteristics and outcomes of patients assessed by paramedics and not transported to hospital; the development of a flexible learning stream of BHSc paramedic for existing ambulance officers in New Zealand; drowning related out-of-hospital cardiac arrests and a confirmatory factor analysis of the self- directed learning readiness scale (SDLRS).</t>
  </si>
  <si>
    <t>Randomized trial of pragmatic education for low-risk COPD patients: Impact on hospitalizations and emergency department visits</t>
  </si>
  <si>
    <t>Background: Most interventions aimed at reducing hospitalizations and emergency department (ED) visits in patients with chronic obstructive pulmonary disease (COPD) have employed resource-intense programs in high-risk individuals. Although COPD is a progressive disease, little is known about the effectiveness of proactive interventions aimed at preventing hospitalizations and ED visits in the much larger population of low-risk (no known COPD-related hospitalizations or ED visits in the prior year) patients, some of whom will eventually become high-risk. Methods: We tested the effect of a simple educational and self-efficacy intervention (n = 2243) versus usual care (n = 2182) on COPD/breathing-related ED visits and hospitalizations in a randomized study of low-risk patients at three Veterans Affairs (VA) medical centers in the upper Midwest. Administrative data was used to track VA admissions and ED visits. A patient survey was used to determine health-related events outside the VA. Results: Rates of COPD-related VA hospitalizations in the education and usual care group were not significantly different (3.4 versus 3.6 admissions per 100 person-years, respectively; 95% CI of difference -1.3 to 1.0, P = 0.77). The much higher patient-reported rates of non-VA hospitalizations for breathing-related problems were lower in the education group (14.0 versus 19.0 per 100 person-years; 95% CI -8.6 to -1.4, P = 0.006). Rates of COPD-related VA ED visits were not significantly different (6.8 versus 5.3; 95% CI -0.1 to 3.0, P = 0.07), nor were non-VA ED visits (32.4 versus 36.5; 95% CI -9.3 to 1.1, P = 0.12). All-cause VA admission and ED rates did not differ. Mortality rates (6.9 versus 8.3 per 100 person-years, respectively; 95% CI -3.0 to 0.4, P = 0.13) did not differ. Conclusion: An educational intervention that is practical for large numbers of low-risk patients with COPD may reduce the rate of breathing-related hospitalizations. Further research that more closely tracks hospitalizations to non-VA facilities is needed to confirm this finding. (copyright) 2012 Siddique et al, publisher and licensee Dove Medical Press Ltd.</t>
  </si>
  <si>
    <t>Predictive value of daily living score in acute respiratory failure of COPD patients requiring invasive mechanical ventilation pilot study</t>
  </si>
  <si>
    <t>Background: Mechanical ventilation (MV) is imperative in many forms of acute respiratory failure (ARF) in COPD patients. Previous studies have shown the difficulty to identify parameters predicting the outcome of COPD patients treated by invasive MV. Our hypothesis was that a non specialized score as the activities daily living (ADL) score may help to predict the outcome of these patients.Methods: We studied the outcome of 25 COPD patients admitted to the intensive care unit for ARF requiring invasive MV. The patients were divided into those weaning success (group A n = 17, 68%) or failure (group B n = 8, 32%). We investigated the correlation between the ADL score and the outcome and mortality.Results: The ADL score was higher in group A (5.1 (plus or minus)1.1 vs 3.7 (plus or minus) 0.7 in group B, p &lt; 0.01). Weaning was achieved in 76.5% of the cases with an ADL score (greater-than or equal to) 4 and in 23.5% of the cases with an ADL score &lt; 4 (p &lt; 0.05). Pulmonary function test, arterial blood gases collected during period of clinical stability and at admission and nutritional status were similar in both groups. The mortality, at six months, was 36%. The ADL score was a significant predictor of 6-month mortality (80 with an ADL score &lt;4, 20 with an ADL score (greater-than or equal to)4, p &lt; 0.01).Conclusion: Our pilot study demonstrates that the ADL score is predictive of weaning success and mortality at 6 months, suggesting that the assessment of daily activities should be an important component of ARF management in COPD patients. (copyright) 2012 Langlet et al.; licensee BioMed Central Ltd.</t>
  </si>
  <si>
    <t>Evaluation of carotis intima media thickness in chronic obstructive pulmonary disease patients</t>
  </si>
  <si>
    <t>Introduction: Chronic obstructive pulmonary disease (COPD) and atherosclerosis may occur due to similar risk factors and have a significant cause of morbidity and mortality. In this study to assess the relationship between COPD and atherosclerosis; carotid intima media thickness (CIMT) of COPD patients and adult healthy individuals with normal body mass index and metabolic parameters compared. Materials and Methods: 2298 participants aged between 18-92; 46 patients diagnosed with COPD according to clinical features and pulmonary function tests the study, 47 healthy controls who do not have exclusion criteria were evaluated. Doppler ultrasound was performed for the assessment of CIMT to all participants. p values &lt; 0.05 were considered to be significant. Results: Mean CIMT in COPD group and control group were 0.79 (plus or minus) 0.16 mm and 0.616 (plus or minus) 0.1 mm, respectively (p&lt; 0.001). In multiple linear regression analysis that made to determine the atherosclerotic risk parameters affecting CIMT; it was found that CIMT was related to age with direct proportion (p= 0.002) and to FEV(1)% with inversely proportion (p= 0.04). In multivariate logistic regression analysis that made to determine the parameters affecting atherosclerosis; we found that any parameters were related with atherosclerosis. Conclusion: Persistent low-grade systemic inflammation in COPD and atherosclerotic disease may possibly have been reported a factor in both pathologies. Early atherosclerosis and cardiovascular risks in adults with COPD increase independent of risk factors. CIMT which shows direct proportion with age and inverse proportion with FEV(1)% is a non-invasive, easily applicable and cheap method that can be used in determining the risk of atherosclerosis.</t>
  </si>
  <si>
    <t>Reproducibility and Respiratory Function Correlates of Exhaled Breath Fingerprint in Chronic Obstructive Pulmonary Disease</t>
  </si>
  <si>
    <t>Background: The electronic nose (e nose) provides distinctive breath fingerprints for selected respiratory diseases. Both reproducibility and respiratory function correlates of breath fingerprint are poorly known. Objectives: To measure reproducibility of breath fingerprints and to assess their correlates among respiratory function indexes in elderly healthy and COPD subjects. Method: 25 subjects (5 COPD patients for each GOLD stage and 5 healthy controls) over 65 years underwent e-nose study through a seven sensor system and respiratory function tests at times 0, 7, and 15 days. Reproducibility of the e nose pattern was computed. The correlation between volatile organic compound (VOC) pattern and respiratory function/clinical parameters was assessed by the Spearman's rho. Measurements and Main Results: VOC patterns were highly reproducible within healthy and GOLD 4 COPD subjects, less among GOLD 1-3 patients.VOC patterns significantly correlated with expiratory flows (Spearman's rho ranging from 0.36 for MEF25% and sensor Co-Buti-TPP, to 0.81 for FEV1% and sensor Cu-Buti-TPP p&lt;0.001)), but not with residual volume and total lung capacity. Conclusions: VOC patterns strictly correlated with expiratory flows. Thus, e nose might conveniently be used to assess COPD severity and, likely, to study phenotypic variability. However, the suboptimal reproducibility within GOLD 1-3 patients should stimulate further research to identify more reproducible breath print patterns. (copyright) 2012 Incalzi et al.</t>
  </si>
  <si>
    <t>Functional Polymorphisms of CHRNA3 Predict Risks of Chronic Obstructive Pulmonary Disease and Lung Cancer in Chinese</t>
  </si>
  <si>
    <t>Recently, several genome-wide association studies (GWAS) have identified many susceptible single nucleotide polymorphisms (SNPs) for chronic obstructive pulmonary disease (COPD) and lung cancer which are two closely related diseases. Among those SNPs, some of them are shared by both the diseases, reflecting there is possible genetic similarity between the diseases. Here we tested the hypothesis that whether those shared SNPs are common predictor for risks or prognosis of COPD and lung cancer. Two SNPs (rs6495309 and rs1051730) located in nicotinic acetylcholine receptor alpha 3 (CHRNA3) gene were genotyped in 1511 patients with COPD, 1559 lung cancer cases and 1677 controls in southern and eastern Chinese populations. We found that the rs6495309CC and rs6495309CT/CC variant genotypes were associated with increased risks of COPD (OR = 1.32, 95% C.I. = 1.14-1.54) and lung cancer (OR = 1.57; 95% CI = 1.31-1.87), respectively. The rs6495309CC genotype contributed to more rapid decline of annual Forced expiratory volume in one second (FEV1) in both COPD cases and controls (P&lt;0.05), and it was associated with advanced stages of COPD (P = 0.033); the rs6495309CT/CC genotypes conferred a poor survival for lung cancer (HR = 1.41, 95%CI = 1.13-1.75). The luciferase assays further showed that nicotine and other tobacco chemicals had diverse effects on the luciferase activity of the rs6495309C or T alleles. However, none of these effects were found for another SNP, rs1051730G&gt;A. The data show a statistical association and suggest biological plausibility that the rs6495309T&gt;C polymorphism contributed to increased risks and poor prognosis of both COPD and lung cancer. (copyright) 2012 Yang et al.</t>
  </si>
  <si>
    <t>The role of Tc-99m DTPA aerosol scintigraphy in the differential diagnosis of asthma and COPD</t>
  </si>
  <si>
    <t>Aim: Chronic obstructive lung disease (COPD) and asthma are characterized as similar to another by airway obstruction and an inflammatory process. Spirometric tests have a limited value in differentiating bronchial asthma from COPD. The purpose of study was to evaluate the capacity of inhalation scintigraphy in distinguishing between these two diseases. Material and Methods: Eighty four patients (M/F: 32/52; mean age 52(plus or minus)13 years) with obstructive lung disease were enrolled in the study.The patients were divided into two groups as COPD and asthma and also active and passive smoking subgroups. Alveolar clearance study was performed by using a radiolabeled aerosol of 15 mCi Tc-99m diethylenetriame- pentaacetic acid (DTPA). Mucociliary clearance were evaluated with T 1/2, cap value and penetration index parameters. Also, FEV1, FVC ve FEV1/FEVC parameters were obtained by doing pulmonary function tests. Results: The means of T1/2 (p=0.02), cap value (p=0.03) and FEV1/FEVC (p=0.04) were statistically significant difference between nonsmoker COPD and asthma groups. In the active and passive smoker groups, only FEV1/FEVC parameter (p:0.04) was observed significantly different between COPD and asthma groups. Conclusion: Assessment of mucociliary permeability with Tc-99m DTPA aerosol scintigraphy is a reliable, easy to apply and noninvasive technique in the differential diagnosis of nonsmoker COPD and asthma.</t>
  </si>
  <si>
    <t>PURPOSE: To determine whether COPD disease state management, as part of an interdisciplinary pulmonary clinic, improves patient quality of life as measured by the COPD Assessment TestTM Score (CAT(trademark) score). METHODS: This is a prospective study of patients with COPD receiving interdisciplinary management through a focused pulmonary team within a family medicine residency clinic. The pulmonary team consists of an attending faculty physician, a pharmacy resident, a faculty pharmacist, and a nurse. Patients receive oneon- one disease state education and knowledge assessment, inhaler instruction and evaluation, smoking cessation counseling and pharmacotherapy (if applicable), spirometry (if appropriate) and medication optimization. As part of symptom assessment, study subjects complete the CAT(trademark) at the initial encounter and again at a follow up encounter at least 4 weeks following the initial assessment. The CAT(trademark) measures the impact of COPD on a patient's health status with a score ranging from 0 to 40 (&gt; 30 = very high impact, &gt; 20 = high impact, 10-20 medium impact, &lt; 10 = low impact). Change in overall mean CAT(trademark) score from initial visit to follow up assessment will be compared using Wilcoxon Signed Rank Test. RESULTS: To date, nine patients have completed the initial CAT(trademark) and three patients have completed a follow up CAT(trademark). Mean age of patients in the initial group is 58 years with over half being female and current smokers with a pack-year history of 29. Mean CAT(trademark) score at initial assessment is 20. CONCLUSION: Based on the preliminary data, CAT(trademark) scores improved. This improvement may be due to more appropriate medication use, close follow up and/or better understanding of COPD and its management. We expect to see similar results with the other seven patients and with future patients enrolled.</t>
  </si>
  <si>
    <t>The potential of quantitative lung SPECT in identifying humans with COPD using the CVT-method: A Pilot Study of advanced disease</t>
  </si>
  <si>
    <t>Background The functional image from a lung SPECT ventilation examination contains more information than can be assessed by visual inspection. This quantitative information might discover reduced ventilation in an earlier stage than spirometry, the most common pulmonary function test. Inhomogeneities in reconstructed lung SPECT images are correlated to lung disorders, such as chronic obstructive pulmonary disease (COPD). The CVT-method for measuring these inhomogeneities, using the coefficient of variation (CV) and a threshold value (CVT), has earlier been proposed and evaluated using Monte Carlo simulated lung SPECT examinations. Aim The ultimate aim of the project is to generate quantitative measures from lung SPECT images that could be useful together with visual assessment to identify less and less severe stages of COPD. The aim of this study was to differentiate between human subjects with advanced COPD and healthy volunteers using the CVT-method. Methods Five patients with stage III and IV COPD and advanced emphysema, demonstrated with high-resolution computer tomography (HRCT), and five healthy never-smokers performed spirometry and lung ventilation SPECT. The subjects inhaled around 75 MBq Tc99m-Technegas just before the ventilation SPECT acquisition followed by a low-dose CT examination. They were instructed to breathe normally during these 25 min. The data was acquired using a high-resolution collimator and reconstructed using OSEM 10 iterations, 16 subset, compensating for attenuation, scatter and collimator detector response. The 3D lung activity distributions were evaluated using the CVT-method. A cubic kernel steps through the entire lung volume, which extent was determined using the CT-data. The coefficient of variance (CV) was calculated for each step, based on the voxels enclosed by the kernel. CV-values for each object were plotted as a frequency distribution. A CV-threshold value (CVT) was calculated as the most frequently occurring value of the mean CV distribution of the five healthy subjects. The area under the distribution curve (AUC), for CV-values greater than CVT, was than calculated for each subject. Results/Conclusions The result shows that the CVT-method can discriminate between image data from five healthy never-smokers from those of five patients with advanced COPD. Encouraged by this result an enlarged study will be conducted with more lung-healthy never-smokers and patients with less severe COPD.</t>
  </si>
  <si>
    <t>PURPOSE: In December 2011, the Global Initiative for Chronic Obstructive Lung Disease (GOLD) Executive committee published revised recommendations for the classification and assessment of COPD patients. The new grading system is based on symptoms, exacerbations risk (AECOPD) within the last year, and lung function. The purpose of this study was to examine which factors from the new grading system were most closely associated with quality of life, functional status, and depression in COPD patients. METHODS: Cross-sectional analysis from an ongoing longitudinal observational study of depression in COPD. Patients completed spirometry, Modified Medical Research Council (MRC) dyspnea scale, questions related to AECOPD within the last year, chronic respiratory questionnaire (CRQ), depression interview (Personal Health Questionnaire, PHQ-9), and six-minute walk test (6MWT) at study entry. We categorized participants into the 4 new GOLD categories (Grade A-D). We used Analysis of variance and Chi-squared tests for continuous and categorical variables, respectively. RESULTS: A total of 158 COPD patients were included in the analysis (age: 66A(plus or minus)9 years; 22% females; forced expiratory volume in 1 second (FEV1) %predicted of 41A(plus or minus)16%; mean number of AECOPD within the last year = 1.03; MRC=2.0A(plus or minus)-1.14. The percentage of patients in each grade was: A: 18%, B: 9%, C: 22%, D: 51%. The CRQ was significantly higher for Grades A and C (105A(plus or minus)17.7 and 98A(plus or minus)20, respectively) than for Grades B and D (80A(plus or minus)19 and 84A(plus or minus)22, respectively) (p&lt;0.001). The 6MWT distance was also higher for Grades A and C than for Grades B and D (p&lt;0.001). Although depression history was similar across all Grades (p=0.32), more Grades B and D patients had high depression scores (PHQ-9 a(per mille)(yen)10) than those in Grades A and C (p=0.04). CONCLUSIONS: In patients with COPD, perception of dyspnea was more associated with quality of life, functional status and depression than was disease severity based on spirometry and exacerbations risk.</t>
  </si>
  <si>
    <t>Quantitative assessment of pulmonary small vessel alteration using multidetector computed tomography in chronic obstructive pulmonary disease (COPD): Correlation with extent of atherosclerotic burden and segment-based stenosis in coronary arteries</t>
  </si>
  <si>
    <t>PURPOSE: To assess the relationship between the total cross-sectional area (CSA) of small pulmonary vessels on computed tomography (CT) images and both coronary arterial calcification index and extent of significant stenotic coronary segments in COPD patients METHODS: Study group consisted of 46 COPD patients and 25 emphysema patients without airflow limitation who underwent both coronary CT angiography (CTA) and low-dose chest CT by 320-row scanner. On segment-basis, presence of significant coronary stenosis with greater than 75% was determined by curved planner reformatted images of CTA. Coronary calcification quantified by Agatston score was measured in dedicated workstation. In addition to FEV1/FVC% as an index of airflow limitation measured by pulmonary functional test, the percentage of total CSA of less than 5 mm2 for the total lung area (%CSA&lt;5) in the three selected slices in the upper, middle and lower lung field as an index of pulmonary vascular alteration and ratio of low attenuation area in the same slices defined as ratio of pixel under -950 HU as index of emphysema (LAAR) were calculated by using Image J. Coefficients of correlation between %CSA&lt;5 and COPD index (FEV1/FVC% or LAAR) were obtained. Both %CSA&lt;5 and COPD indices were correlated with the Agatston scores and extent of stenotic coronary segments. RESULTS: %CSA&lt;5 had moderate positive correlation with FEV1/FVC% (r=0.351, p=0.003), and negative correlation with LAAR (r=-0.421, p&lt;0.001). Although Agatston score correlated with extent of stenotic coronary segments (r=0.579, p&lt;0.001), any of 3 indices did not have meaningful correlation with extent of stenotic coronary segments. %CSA&lt;5 had moderate negative correlation with Agatston score (r=-0.490, p&lt;0.001) while neither FEV1/FVC% nor LAAR correlated with Agatston score (r=-0.139, p=0.248 and r= -0.074, p=0.537, respectively). CONCLUSIONS: %CSA&lt;5 decreased in accordance with increased coronary calcification index despite no association with extent of segment-based coronary stenosis, implying that pulmonary vascular alteration is related to coronary atherosclerotic burden.</t>
  </si>
  <si>
    <t>COPD and lung cancer resection: Preoperative risk assessment and patient preparation</t>
  </si>
  <si>
    <t>COPD patients are frail subjects frequently presenting with various co-morbidities that further increase the already quite high operative risk due to the impairment of lung function. The indication for surgical resection for lung cancer further worsens the prognosis given the high risk of severe disability after surgery. A thorough preoperative assessment of these patients is warranted to choose with each of them the best treatment option for a decent quality of life, a compromise between an impairment of lung function and a poor prognosis of lung cancer if not operated. Lung function tests at rest and exercise, as well as quantitative lung perfusion scans can target the operative risk in order to evaluate, on a case by case basis and within a multidisciplinary team, the benefit risk ratio of the surgical or another therapeutic alternative. (copyright) 2012 Elsevier Masson SAS.</t>
  </si>
  <si>
    <t>Randomized study of the efficacy and safety of SUN11031 (synthetic human ghrelin) in cachexia associated with chronic obstructive pulmonary disease</t>
  </si>
  <si>
    <t>Background &amp; aims: Up to 40% of patients with chronic obstructive pulmonary disease (COPD) manifest cachexia characterized by sustained loss of lean body mass (LBM) associated with protein catabolism, and reduced physical function. The aim of this study was to determine the effects of SUN11031 on body mass and physical performance in cachectic patients with COPD. Methods: International, multicenter, randomized trial (NCT 00698828) that measured change from baseline in distance walked on the 6 minute walk test (6MWT) after 12 weeks of treatment, results of the Short Physical Performance Battery (SPPB), handgrip strength, maximum inspiratory pressure (PI(max)), body mass, body composition, appetite and lung function. Results: SUN11031 at 20 and 40 (mu)g/kg twice daily (bid) resulted in rapid and significant increases in body weight (1.8 and 2.4 kg, respectively; P = 0.020 and P &lt; 0.001, respectively) and clinically meaningful increase in LBM. SUN11031 did not result in improvement in measures of physical performance in the intent-to-treat (ITT) population as a whole. However, the combination of more severe cachexia with increased LBM was associated with improvement in outcome, particularly on the SPPB, in patients who received 40 (mu)g/kg bid. Conclusions: SUN11031 was well-tolerated and resulted in increases in body weight and LBM. Improvement in physical performance was observed in patients with severe cachexia. Additional study is warranted. (copyright) 2012 European Society for Clinical Nutrition and Metabolism.</t>
  </si>
  <si>
    <t>Effect of coexisting chronic obstructive pulmonary disease and cognitive impairment on health outcomes in older adults</t>
  </si>
  <si>
    <t>Objectives To determine the extent to which the co-occurrence of chronic obstructive pulmonary disease (COPD) and cognitive impairment affect adverse health outcomes in older adults. Design Multicenter longitudinal cohort study. Setting California, Pennsylvania, Maryland, and North Carolina. Participants Three thousand ninety-three community-dwelling adults aged 65 and older from the Cardiovascular Health Study. Four hundred thirty-one had chronic obstructive pulmonary disease (COPD) at study baseline. Measurements Follow-up began at the second CHS visit and continued for 3 years. Spirometric criteria for airflow limitation served to establish COPD using the Lambda-Mu-Sigma method, which accounts for age-related changes in lung function. Cognitive impairment was evaluated using the modified Mini-Mental State Examination and claims data. Outcomes were respiratory-related and all-cause hospitalizations and death. Results Participants with coexisting COPD and cognitive impairment had the highest rates of respiratory-related (adjusted hazard ratio (aHR) = 4.10, 95% confidence interval (CI) = 1.86-9.05) and all-cause hospitalizations (aHR = 1.34, 95% CI = 1.00-1.80) and death (aHR = 2.29, 95% CI = 1.18-4.45). In particular, individuals with both conditions had a 48% higher rate of all-cause hospitalizations (adjusted synergy index (aSI) = 1.48, 95% CI = 0.19-11.31) and a rate of death nearly three times as high (aSI = 2.74, 95% CI = 0.43-17.32) as the sum of risks for each respective outcome associated with having COPD or cognitive impairment alone. Nevertheless, tests for interaction were not statistically significant for the presence of synergism between the two conditions contributing to each of the outcomes. Therefore, it cannot be concluded that the combined effect of COPD and cognitive impairment is greater than additive. Conclusion Coexisting COPD and cognitive impairment have an additive effect on respiratory-related and all-cause hospitalizations and death. Optimizing outcomes in older adults with COPD and cognitive impairment will require that how to improve concurrent management of both conditions be determined. (copyright) 2012, Copyright the Authors Journal compilation (copyright) 2012, The American Geriatrics Society.</t>
  </si>
  <si>
    <t>A study of efficacy of antioxidant therapy in the management of chronic obstructive pulmonary disease</t>
  </si>
  <si>
    <t>To study the effects of vitamin C and vitamin E therapy on oxidative stress and pulmonary function parameters in patients of COPD. The study subjects included two major groups consisting of 15 smokers without COPD and 50 smokers with COPD patients. The COPD groups of patients receiving conventional treatment were further divided into 3 groups. The first group (n=16) received vitamin C (500mg/day), the second group (n=18) received vitamin E (200mg/day) and the third group (n=16) received combination of vitamin C (500mg/day) and vitamin E (200mg/day) therapy for 3 months along with their conventional therapy. Treatment with antioxidant therapy with vitamin C and /or vitamin E produced significant improvement in values of markers of oxidative stress i.e. lowering of malondialdehyde (MDA) and elevation of reduced glutathione (GSH) without significant improvement in the pulmonary function parameters. Thus, antioxidant therapy along with conventional therapy in the management of COPD produced significant decrease in oxidative stress. However, there was no significant improvement in pulmonary function test parameters. It is concluded that antioxidant therapy produced significant reduction in the markers of oxidative stress in COPD patients. Further work is required to correlate and confirm the above observations with clinical benefits.</t>
  </si>
  <si>
    <t>Prevalence of depressive symptoms in bronchitic and nonbronchitic phenotypes of COPD</t>
  </si>
  <si>
    <t>PURPOSE: Psychological sequelae of COPD may affect functional status independently of disease severity. Presence of depression among several phenotypes of COPD is not clearly understood. We wanted to find out the real occurrence of depression in both basic clinical phenotypes of COPD. METHODS: Multicomponent assessment of 38 consecutive patients (6 females, 66,7 A(plus or minus) 7,6 years) with stable COPD (GOLD groups A 1, B 21, C O, D 16) in the out-patient clinic of university hospital (within non-interventional cross-sectional Complexity of COPD Study). RESULTS: 27 patients had bronchitic and 11 subjects suffered from non-bronchitic phenotype of COPD (post- ipratropium and salbutamol FEV1 57,7%). Bronchitic variant was associated with lower level of depressive symptoms (Beck scale 5,1 A(plus or minus) 3 , Zung scale 50,2 A(plus or minus) 10,9) than that found in non-bronchitic subtype of COPD (Beck scale 8,3 A(plus or minus) 3,4, Zung scale 57.5 A(plus or minus) 7,4). Although this difference reached statistical significance only in Beck questionnaire p=0,013 (Mann Whitney test). In all other parameters (BMI, FFMI, education level, inhalation risk, 6MWD, exercise desaturation, mMRC dyspnea scale, Celli BODE, Puhan BODE, ADO, CAT, all domains of SGRQ, arterial blood gases, ECG heart rate) were no differences between these two basic phenotypes. CONCLUSIONS: Non-bronchitic phenotype of COPD was associated with more depression complaints than bronchitic scenario. This difference was not apparent in terms of life quality, prognostic indices and number of other variables describing course of COPD.</t>
  </si>
  <si>
    <t>Physiological changes using dyspnea recovery from moderate exacerbations of COPD</t>
  </si>
  <si>
    <t>PURPOSE: To determine the potential practical utility of using simple inspiratory capacity (IC) measurements to evaluate the severity and recovery of AECOPD, the reliability of this measurement to track changes in EELV was assessed. METHODS: A prospective, observational study was conducted where patients diagnosed as having an AECOPD, who did not require mechanical ventilation, were referred for detailed physiological testing and symptom assessment and, thereafter, followed at pre-determined intervals over a 42-day period. Spirometry, lung volume, lung mechanics and dyspnea measurements were assessed at the visit of AECOPD, Day 14 and Day 42. RESULTS: Significant improvements were seen in IC (p&lt;0.001), maximal inspiratory pressure (MIP) (p=0.012), vital capacity(VC) (p&lt;0.001), forced expiratory volume (FVC) (p=0.003), EELV(p&lt;0.001) and residual volume (RV) (p&lt;0.001) during dyspnea recovery of AECOPD, with a small increase in FEV1(p&lt;0.01), and constant total lung capacity (TLC) (p=0.315) and specific airway resistance (sRaw) (p=0.091). CONCLUSIONS: AECOPD, not associated with respiratory failure, is characterized by worsening lung hyperinflation. Improvement of dyspnoea following AECOPD is associated with reduction in lung hyperinflation (increase in VC and IC) and consequent increase in expiratory flow rates. Change in IC reliably reflects change in EELV, as TLC remained unaltered during recovery from AECOPD.</t>
  </si>
  <si>
    <t>Safety and tolerability of 120 mg/kg dose of alpha1-proteinase inhibitor in alpha-1 antitrypsin deficiency: A multicenter, randomized, double-blind, crossover study</t>
  </si>
  <si>
    <t>PURPOSE: Augmentation therapy with 60 mg/kg intravenous (IV) alpha1-proteinase inhibitor (A1PI) has previously demonstrated a trough serum level of 11 I1/4M in individuals with alpha-1 antitrypsin deficiency (AATD). However, patients treated with weekly 60 mg/kg dose still have lower A1PI levels compared to non-AAT deficient subjects. The safety and tolerability of weekly infusions of 120 mg/kg dose of A1PI in comparison with 60 mg/kg dose in patients with AATD was assessed. METHODS: Thirty adult subjects with AATD and COPD (28 PIZZ, 1 PIZ (Null), and 1 PIZ with an a(euro)at riska(euro) allele); (4 naA-ve and 26 non-naive), were randomized to receive 60 or 120 mg/kg of Prolastin-C by weekly IV infusion for 8 weeks, followed by a crossover to the alternate dose for 8 weeks. Safety assessments included adverse events (AEs), pulmonary exacerbations (PEx), vital signs, FEV1, FVC and laboratory evaluations. RESULTS: Twenty-one subjects (70%) in the 60mg/kg group experienced 60 AEs and 14 subjects (46.7%) in the 120mg/kg group experienced 37 AEs. Nine PEx occurred in 7 subjects (23.3%) of the 60mg/kg group and 6 PEx occurred in 5 subjects (16.7%) in the 120mg/kg group, none severe. The most frequent AEs were PEx in both the 60 mg/kg and 120 mg/kg treatment group. Five drug-related AEs occurred in 3 (10%) subjects in the 60mg/kg group and 1 drug-related AE occurred in 1 (3.3%) subject in the 120mg/kg group. No serious AEs occurred during the treatment phase and no subjects discontinued. All immunogenicity test results were negative. There were no safety concerns regarding laboratory assessments, FEV1, FVC or vital signs. CONCLUSIONS: A higher dose of 120 mg/kg Prolastin-C was safe and well tolerated in subjects with AATD.</t>
  </si>
  <si>
    <t>Anxiety and depression of patients with chronic obstructive pulmonary disease - modern approach</t>
  </si>
  <si>
    <t>Researchers suggest that insomnia, anxiety and depression have negative effect on respiratory symptomatology and that early detection of symptoms helps the quality of life of patients. Aim: Examine the correlation of anxiety and depression, determined by the questionnaire "Anxiety and Depression Scale" (HAD), using the "SF-36" general health questionnaire and the questionnaire of quality of life of patients with chronic obstructive pulmonary disease (COPD) and asthma, with lung function parameters. Define a model for more efficient detection of symptoms, using statistical methods. Method: 152 patients were included, aged, on average, 39.1(plus or minus) 12.8 and 48% were women. All subjects answered the questionnaire and pulmonary function testing was conducted for them. A model that mathematically describes the relationship between the questionnaire score and lung function parameters was defined using multifactor, nonlinear regression. Result: The average level of anxiety and depression was 26.3 (plus or minus) 5.3. The result (score) of the questionnaire was used as a predictor of anxiety, depression, general health status and specificity and individuality of patients. The mean score was 49 (plus or minus) 4.5 (moderately weighted quality of life). The total score was in negative correlation with lung function parameters. Conclusion: Anxiety and depression correlate with the lung function parameters. Usage of the questionnaire provides insight into the current condition of patients. Using the mathematical model it is possible to obtain the total score of the questionnaire based on lung function parameters, and therefore the rapid assessment of the condition of patients.</t>
  </si>
  <si>
    <t>Background and purpose: Malnutrition, weight loss and low body mass in COPD (Chronic obstructive pulmonary disease) are independent and negative risk factors regarding the survival of these patients. Malnutrition may lead to the deterioration of skeletal and respiratory muscles, causing respiratory failure. Parameters used for nutritional status evaluation include anthropometry, biochemical measurements and subjective global assessment. The number of studies investigating the nutritional status using subjective global assessment in COPD patients were was limited. The aim of this study was to determine the utility of SGA for nutritional status in COPD patients and to determine the relationships between SGA, respiratory function tests, and some nutritional parameters. Methods: The sample of the study consisted of 79 patients who were referred to Luleburgaz State Hospital, Chest Diseases Outpatient Clinic between October 2010 - February 2011 and who met the inclusion criteria as well as accepting to participate in the study. Pulmonary function tests were performed of the patients. All patients underwent subjective assessment of nutrition status using the SGA questionnaire and objective assessment through anthropometric and biochemical measurements. Results: According to the GOLD classification, 45.4% of the patients had moderate COPD and 38% had severe COPD. It was observed that the average BMI decreased with increasing COPD severity. The FEV(1) % and FEV(1) /FVC (%) values in the malnutrition group were significantly lower than the well nourished group (p&lt;0.05). It was determined that the albumine and transferin levels significantly decreased with the worsening of nutritional status (p&lt;0.05). There were significant and negative correlations between the SGA scores and respiratory parameters, albumine, hemoglobin, transferin and BMI. Conclusion: SGA is a convenient instrument for evaluating the nutritional status in COPD patients and is correlated to other nutritional parameters.</t>
  </si>
  <si>
    <t>Technical assessment of spirometers connected in series</t>
  </si>
  <si>
    <t>BACKGROUND: Office spirometers are now widely used to detect obstructive lung diseases. To test the technical characteristics of these devices, simulation of different forced expiratory maneuvers is performed, using computer generated waveforms. However, the tests with human subjects are also useful to detect technical flaws. The procedure used by some authors to test the accuracy of office spirometers is to compare measurements made by 2 spirometers connected in series. OBJECTIVE: The aim of this study was to evaluate the accuracy of this latter procedure. METHODS: Two sets of 2 spirometers connected in series were used: the PocketSpiro with the MicroLoop, and the PocketSpiro with the SpiroScout. Different standard American Thoracic Society curves were selected for both ambient temperature and pressure (ATP) and body temperature and pressure saturated (BTPS) conditions and generated with a waveform simulator. We compared lung function indices (FVC, peak expiratory flow, and FEV(1)) recorded by the PocketSpiro when it was placed respectively upstream or downstream in the assembly. RESULTS: In ATP conditions, lung function indices were generally higher when the spirometer was placed downstream rather than upstream. The observed deviations reached up to 10%. In BTPS conditions, lung function indices were underestimated when the spirometer was placed downstream, as compared to the ATP procedure. The modification of the flow characteristics and the temperature drop are the 2 mechanisms that could explain our results. CONCLUSIONS: Connecting the spirometers in series gives variable results, depending on the position of the spirometer in the assembly. Individual tests are therefore essential, as results are not interchangeable. (copyright) 2012 Daedalus Enterprises.</t>
  </si>
  <si>
    <t>Cured meat consumption increases risk of readmission in COPD patients</t>
  </si>
  <si>
    <t>Recent studies have shown that a high dietary intake of cured meat increases the risk of chronic obstructive pulmonary disease (COPD) development. However, its potential effects on COPD evolution have not been tested. We aimed to assess the association between dietary intake of cured meat and risk of COPD readmission in COPD patients. 274 COPD patients were recruited during their first COPD admission between 2004 and 2006, provided information on dietary intake of cured meat during the previous 2 yrs, and were followed until December 31, 2007 (median follow-up 2.6 yrs). Associations between cured meat intake and COPD admissions were assessed using parametric regression survival-time models. Mean(plus or minus)SD age was 68(plus or minus)8 yrs, 93% of patients were male, 42% were current smokers, mean post-bronchodilator forced expiratory volume in 1 s (FEV1) was 53(plus or minus)16% predicted, and median cured meat intake was 23 g?day-1. After adjusting for age, FEV1, and total caloric intake, high cured meat intake (more than median value) increased the risk of COPD readmission (adjusted HR 2.02, 95% CI 1.31-3.12; p=0.001). High cured meat consumption increases the risk of COPD readmission in COPD patients. The assessment of the effectiveness of healthy diet advice should be considered in the future. Copyright(copyright)ERS 2012.</t>
  </si>
  <si>
    <t>Quantitative CT assessment between mass in intercostal muscle and emphysema score in patients with chronic obstructive pulmonary disease</t>
  </si>
  <si>
    <t>Objectives: It is known the association of mass of intercostal muscles and severity and exacerbation of chronic obstructive pulmonary disease (COPD). We retrospectively investigated whether COPD patients have the association between the mass of intercostal muscle and emphysema score through quantitative CT assessment Materials and Methods: Sixty-four patients underwent pulmonary function tests, BMI and quantitative CT assessment (Age; 69.9(plus or minus)9.8 y, Male; 47, BMI; 22.8(plus or minus)4.3 kg/m(2)). These patients were grouped into mild (n=23), moderate (n=25), and severe (n=16) COPD according to GOLD spirometric criteria. Axial and coronal reformatted CT images were obtained to assess the cross-sectional areas (CSA) of threshold between -29 and +150 HU in the pectoralis, and intercostal muscles. Also we used in-house software to measure the emphysema score by CT parameters, including volume fraction of emphysema (V9(50)), and mean lung density (MLD) Results: Severe COPD group had significantly the highest V9(50), and the lowest intercostal/pectoralis, intercostals/BMI ratio, and MLD compared to mild and moderate COPD groups. There were no statistical differences of these CT parameters between mild and moderate COPD groups. The MLD density correlated to the intercostal/pectoralis ratio (r=0.471, p&lt;0.05). The FEV(1)correlated to the intercostal/BMI ratio (r=0.317, p&lt;0.05) Conclusions: The mass of intercostal muscles are relatively preserved in the patients with mild and moderate COPD but decreased in those with severe COPD. Also the mass of intercostals muscles correlates to the emphysema score estimated by CT and spirometry.</t>
  </si>
  <si>
    <t>Objectives: Chronic obstructive pulmonary disease (COPD) - related changes can be assessed on chest computed tomography (CT), but their prevalence and contribution to airflow limitation is not known. It is hypothesized that morphologic changes can already be detected in smoking controls without lung function impairment Aim of this study was to assess prevalence and severity of lung parenchyma and airway changes in a cohort of COPD-patients and smoking controls without lung function impairment Materials and Methods: We included 248 subjects: 50 heavy smoking controls taken from a lung cancer screening trial and 198 patients with known COPD, equally distributed over all 4 GOLD classes (Global initiative on COPD) (48 GOLD 4). All subjects underwent inspiratory and expiratory chest CT and pulmonary function testing within a few days (2.2(plus or minus)8.9). Two observers independently assessed all CT scans for presence of: emphysema, airway pathology and interstitial lung disease Prevalence of abnormalities was compared between the groups and k-values were calculated to assess interobserver agreement Results: Bronchial wall thickening was the most frequent abnormality, increasing from 78% in controls to 98% in GOLD 4 (p&lt;0.001). Tree-in-bud was the least reported abnormality and exclusively seen in COPD subjects. Three controls (6%) showed no abnormalities at all. All observed morphologic changes, except for presence of mucus plugging, increased with increasing COPD severity (p&lt;0.001). Interobserver agreement ranged from good for emphysema (k=0.74) poor for ground glass nodules (k=-0.09) Conclusions: COPD-related changes can already be detected in heavy smokers without airflow limitation, but prevalence increases with disease severity.</t>
  </si>
  <si>
    <t>Prevalence of COPD in India: A systematic review</t>
  </si>
  <si>
    <t>Background: The increasing burden of chronic diseases is a particular risk to countries with developing health systems. Chronic obstructive pulmonary disease (COPD) is contributing to the burden of chronic diseases. Understanding the current prevalence of COPD in India is important for the production of sustainable management strategies. Aims: To provide a systematic review of studies assessing the prevalence of COPD in India. Methods: Database searches, journal hand searches, and scanning of reference lists were used to identify studies. Studies of general adult populations resident in India were included. Data extraction and quality assessment were carried out using pre-tested proformas. Owing to the heterogeneity of reviewed studies, meta-analysis was not appropriate. Thus, narrative methods were used. Results: We did not identify any studies from which we could draw a rigorous estimate of the prevalence of COPD by standard definition. Reliable standard estimates of chronic bronchitis were only available for rural populations. We identified four studies that gave estimated prevalences between 6.5% and 7.7%, and others suggestive that prevalences in some environmentally atypical regions may lie outside this range. Sex and smoking status were relatively important predictors of COPD prevalence. Residential environs, age, and domestic smoke exposure are also important, but investigation of their effect was limited by study heterogeneity. Conclusions: Although limited by the number and heterogeneity of studies and their unsuitability for meta-analysis, we found the most rigorous existing estimates of the general prevalence of chronic bronchitis in rural areas to lie between 6.5% and 7.7%. These figures are unlikely to apply to all Indian subpopulations, so the general prevalence of chronic bronchitis in India remains unknown. Accurate estimates of the prevalence of chronic bronchitis/COPD from across the country are required to supplement existing data if optimal management strategies are to be devised. (copyright) 2012 Primary Care Respiratory Society UK. All rights reserved.</t>
  </si>
  <si>
    <t>An integrated index combined by dynamic hyperinflation and exercise capacity in the prediction of morbidity and mortality in COPD</t>
  </si>
  <si>
    <t>BACKGROUND: Dynamic hyperinflation (DH) and exercise limitation develop in patients with COPD; however, there is lack of knowledge about their long-term clinical consequences. We aimed to assess the impact of DH and exercise capacity in predicting mortality and also morbidity, as evaluated by emergency visits and hospital admissions in COPD patients during a 4-year period. METHODS: We recruited 73 stable COPD patients. The relationships of different respiratory parameters (FEV(1)%, body mass index, 6 min walk test distance [6MWD], static hyperinflation as measured by the ratio of inspiratory capacity to total lung capacity (IC/TLC) at rest, DH as measured by the change between the post- and pre-exercise values of IC/TLC [(Delta)IC/TLC], P(aO2), and P(aO2)) with emergency visits and hospital admissions because of exacerbations and also with respiratory and all-cause mortality were assessed. RESULTS: The median follow-up period was 47 months (IQR 45-48 months, n= 73). During the follow-up there were 8 (11%) deaths. The (Delta)IC/TLC value was 3.9 (plus or minus) 4.6%. The Kaplan-Meier survival curve showed that the cumulative survival rate was significantly lower in the patients with (Delta)IC/TLC &gt; 4 and with 6MWD (less-than or equal to) 439.56 m, using these values as thresholds. (The rates for sensitivity were 100% and 87.5%, and for specificity were 56.92% and 87.69%, respectively). The Cox proportional hazards model showed that DH (hazard ratio=1.4, 95% CI=1.09 -1.84, P=.009) and6MWD(hazard ratio=0.98, 95% CI=0.97- 0.99, P=.006) were independent predictors of all-cause and respiratory mortality. 6MWD, FEV1%, IC/TLC, and (Delta)IC/TLC were found to be significantly related to emergency visits (r= -0.28, r= -0.41, r= -0.24, and r= 0.38, respectively) and hospital admissions (r= -0.41, r= -0.45, r= -0.36, and r= 0.28, respectively). CONCLUSIONS: DH and exercise capacity are reliable and independent predictors for mortality and morbidity in COPD patients. We propose that DH and exercise capacity be considered in the assessment of long-term clinical consequences of COPD patients. (copyright) 2012 Daedalus Enterprises.</t>
  </si>
  <si>
    <t>Production of radical oxygen species in exhaled breath condensate of patients affected by chronic obstructive pulmonary disease</t>
  </si>
  <si>
    <t>According to WHO data, chronic obstructive pulmonary disease (COPD) is the fourth leading cause of death worldwide and expected to raise to third by 2030. COPD is a life-threatening disease causing a persistent blockage of lung airflow and its primary cause is tobacco smoke. The basic mechanisms of the disease involve chronic inflammation and oxidative stress. Reactive oxygen species (ROS) are directly involved in COPD pathogenesis, mainly by exacerbating local oxidative stress. ROS presence in airway fluids of COPD patients was previously evaluated by bronchoalveolar lavage (BAL). Recently, a non-invasive method of collecting airway fluids, the exhaled breath condensate (EBC), was developed by cooling exhaled air during tidal breathing. Unlike BAL, EBC is well tolerated by patients even under repeated sampling. EBC contains aerosolized particles reflecting the molecular composition of lower respiratory fluids, providing information on oxidative stress biomarkers and inflammatory status. Following the guidelines of University of Ferrara and the Research Centre on Asthma and COPD, we collected standard EBC samples from 20 patients (15 males, 5 females, age range 50-82 years), 18 affected by COPD and 2 affected by asthma, and from 6 healthy non-smoking controls. Each patient freely breathed for 15 minutes in a sterile disposable plastic mouthpiece connected to a cooling apparatus (Turbo Decs, ItalChill, Parma, Italy). About 2 ml of EBC were collected in sterile vials, immediately sealed and analyzed. The ROS production was evaluated by spectrophotometric tests, SDS-PAGE and Western blot. A significantly higher production of ROS was detected in EBC of patients affected by COPD in comparison to controls. The data support the involvement of the xanthine oxidase enzyme system in ROS production detected in EBC from COPD patients. EBC appears a suitable tool for longitudinal studies and early assessment of inflammatory status in COPD, with possible applications for screening and early diagnosis.</t>
  </si>
  <si>
    <t>Assessment of pulmonary function using pixel indexes of multiple-slice spiral CT low-dose two-phase scanning in chronic obstructive pulmonary disease</t>
  </si>
  <si>
    <t>Objective: To explore the values of pixel indexes (PI) with multiple-slice spiral CT low-dose two-phase scanning for assessing the pulmonary function in chronic obstructive pulmonary disease (COPD). Methods: Thirty-six patients with COPD (COPD group) and 30 healthy people (control group) underwent pulmonary function test (PFT). Chest 64-MSCT low-dose (50 mAs) scanning at full inspiration and expiration, routine scanning (100 mAs) at inspiration were performed. The effective dose (ED) was calculated. The lung was divided into three regions (upper, middle, lower). PI of lung were divided into five groups: -960 - -1024, -910 - -960, -800 - -910, -700 - -800, -400 - -700. The PI(-910)(sum of the PI under -910 HU) of low-dose scanning at each region were measured and calculated using pulmo software. All PI included PIin(-910), PIex(-910), PIin(-910)-PIex(-910), PIex(-910)/PIin(-910) and (PIin(-910)-PIex(-910))/PIin(-910). All patients underwent PFT within 3 days after 64-MSCT canning, FEV1% and FEV1/FVC were selected for comparison. Results: The PIin in three regions (- 960 - -1024, -910 - -960, -800 - -910) were statistically significant between normal and COPD groups(U = 0.00, 57.00, 20.50, P &lt; 0.01). The PIex in all regions were statistically significant (U = 0.00, 0.00, 71.52, 191.00, 6.00, P &lt; 0.01). PI(-910--1024) at expiration and inspiration were correlated with FEV1% and FEV1/FVC(r= -0.548, -0.664, -0.752, -0.781, P &lt; 0.01). PIin(-910), PIex(-910), PIex(-910)/PIin(-910), (PIin(-910)-PIex(-910))/PIin(-910) had a good correlation with FEV1% and FEV1/FVC(r = -0.548, -0.664, -0.752, -0.781, -0.674, -0.642, 0.674, 0.642, P &lt; 0.01). Conclusion: Pixel indexes of 64-MSCT low-dose two-phase scanning can be used to evaluate pulmonary function in COPD patients. Copyright (copyright) 2012 by the Chinese Medical Association.</t>
  </si>
  <si>
    <t>Effects of expiratory positive airway pressure on dynamic hyperinflation during exercise in patients with COPD</t>
  </si>
  <si>
    <t>BACKGROUND: Expiratory positive airway pressure (EPAP) is a form of noninvasive positivepressure ventilatory support that, in spite of not unloading respiratory muscles during inspiration, may reduce the inspiratory threshold load and attenuate expiratory dynamic airway compression, contributing to reduced expiratory air-flow limitation in patients with COPD. We sought to determine the effects of EPAP on operational lung volumes during exercise in COPD patients. METHODS: This was a nonrandomized, experimental comparison of 2 exercise conditions (with and without EPAP); subjects completed a treadmill exercise test and performed, before and immediately after exercise, lung volume measurements. Those who overtly developed dynamic hyperinflation (DH), as defined by at least a 15% reduction from pre-exercise inspiratory capacity (IC), were invited for an additional research visit to repeat the same exercise protocol while receiving EPAP through a spring loaded resistor face mask. The primary outcome was IC variance (pre-post exercise) comparison under the 2 exercise conditions. RESULTS: Forty-six subjects (32 males), a mean 65.0 (plus or minus) 8.2 years of age, and with moderate to severe COPD (FEV(1) = 38 (plus or minus) 16% predicted) were initially enrolled. From this initial sample, 17 (37%) presented overt DH, as previously defined. No significant difference was found between these subjects and the rest of the initial sample. Comparing before and after exercise, there was significantly less reduction in IC observed when EPAP was used (-0.18 (plus or minus) 0.35 L vs -0.57 (plus or minus) 0.45 L, P =.02), allowing greater IC final values (1.45 (plus or minus) 0.50 L vs 1.13 (plus or minus) 0.52 L, P =.02). CONCLUSIONS: The application of EPAP reduced DH, as shown by lower operational lung volumes after submaximal exercise in COPD patients who previously manifested exercise DH. (copyright) 2012 Daedalus Enterprises.</t>
  </si>
  <si>
    <t>A Reduction in the use of volunteered descriptors of air hunger is associated with increased walking distance in people with COPD</t>
  </si>
  <si>
    <t>BACKGROUND: This study investigated whether descriptors of breathlessness differed after participation in an 8 week pulmonary rehabilitation program and whether changes in sensory quality would be reflected in responsiveness to pulmonary rehabilitation. METHODS: People with COPD provided descriptors for their sensation of breathlessness before and after an 8 week pulmonary rehabilitation program. Primary outcomes for responsiveness to pulmonary rehabilitation were the 6 minute walk distance (6MWD) and the St George Respiratory questionnaire. Significant proportional shifts for sensory categories after rehabilitation were identified using the McNemar test. Random effects mixed modeling was used to determine significance of differences for primary outcomes between subjects modifying or not modifying descriptors of breathlessness. RESULTS: Of the 107 people referred to the pulmonary rehabilitation program, 94 met the spirometric criteria for COPD, with 58 having data for pre and post assessments (36 males, 71 (plus or minus) 9 years old, percent of predicted FEV(1) 58 (plus or minus) 24%). A significant proportion of subjects reduced descriptors of air hunger (P =.03, odds ratio 0.31, 95% CI 0.09-0.89) and depressed, regret, helpless (P =.04, odds ratio 0.36, 95% CI 0.10 -1.05) following rehabilitation. Subjects reducing their use of descriptors of air hunger had greater improvements in the 6MWD after rehabilitation (P =.006, mean increase 46 m). CONCLUSIONS: The sensory quality of breathlessness was modified for approximately one third of subjects after pulmonary rehabilitation, with significant improvements in the 6MWD for subjects who reduced their use of descriptors of air hunger. (copyright) 2012 Daedalus Enterprises.</t>
  </si>
  <si>
    <t>A pilot study of an Internet walking program and pedometer in COPD</t>
  </si>
  <si>
    <t>Background: Higher levels of physical activity are associated with better functional status, fewer hospital admissions, and lower mortality. In this pilot study, we examined the feasibility and safety of a novel program that combines a pedometer with a website to increase walking. Methods: 27 persons with stable COPD wore the Omron HJ-720ITC pedometer and used the website for 90 days. They uploaded step-count data to the study server using their home computer and received an email each week with their individualized step-count goal. The website provided step-count feedback, education, and motivational content. Subjects participated in a monthly semi-structured interview by telephone. Subjects reported changes in medical condition by telephone or on the website. Paired T-tests assessed change in daily step counts. Results: Subjects were males, mean age 72 (plus or minus) 8 years, with moderate COPD, FEV(1) 1.57 (plus or minus) 0.48 L (55 (plus or minus) 16% predicted). 87% and 65% reported no problems using the pedometer and website, respectively. At month 3, 96% reported it was true that they knew their step count goal every day, and 52% reported that they were able to reach their goal. 95% of participants said they would recommend the walking program to another person with COPD. Eight subjects experienced breathing problems unrelated to the intervention. In 24 subjects with step counts at baseline and month 3, there was a significant increase of 1263 steps per day (approximately 1.0 km), p = 0.0054. Conclusions: The use of a website and pedometer was feasible and safe, and persons increased their daily walking. Registration Site and Registration Number: ClinicalTrials.gov Identifier NCT01564043. (copyright) 2012 Elsevier Ltd. All rights reserved.</t>
  </si>
  <si>
    <t>Obesity at patient with sleep apnoea syndrome and comorbidities</t>
  </si>
  <si>
    <t>Body: Introduction: Patients with sleep apnea syndrome and comorbidities have a high degree of obesity. Aims and objectives: Analysis of body mass index (BMI) in patients with sleep apnea syndrome (SAS)and comorbidities. Methods: Between June 2005 and June 2009 we evaluated 968 consecutive patients with suspected OSAS, using the Epworth sleepiness questionnaire, anthropometric data for body mass index and AC, somnography or polysomnography (AHI assessment). We evaluate the correlation between IAH and BMI in multiple linear regression and mean values were compared at patients with SAS and comorbidity by Student's t test in patients with equal variances and Welch correction in patients with unequal variances. Results: Seven hundred twenty-sevne male (75.1%), 241 female (24%), age 52 (plus or minus) 11.89 years (6-84), AHI 34.10 /h (plus or minus) 27.41, AC 120.06 cm (plus or minus)15.10 (88-157), mean BMI 33.06 (plus or minus) 6.32 kg/m(2) (17- 56). BMI&gt;25 kg/m(2) (84%). Obesity grade 1 (35%), grade 2 (22%), grade3 (14%). BMI in patients with hypertension (31.43 versus 34.21 kg/m(2) kg/m(2), P &lt; 0.001) and COPD (32.56 versus 34.42 kg/m(2), P &lt; 0.001. Multiple linear regression, correlation AHI and BMI is directly proportional, r = 0.2839, P &lt; 0.001(highly statistically significant) Differences between groups with AHI (greater-than or equal to) 10 and 0-9 AHI regarding BMI were not statistically significant, P = 0.069. This contradictory result may be explained by high prevalence obesity in entire group (84%) and the importance of local distribution of fat, predominantly in the upper regions of the body. Conclusions: Patients with hypertension and overlap syndrome have a high degree of obesity. In multiple linear regression, correlation AHI and BMI is directly proportional, r = 0.2839, P &lt; 0.001(highly statistically significant.</t>
  </si>
  <si>
    <t>Analysis of anthropometric data at patient with sleep apnoea syndrome and co-morbidity</t>
  </si>
  <si>
    <t>Introduction: Patients with sleep apnea syndrome and comorbidities have a high degree of obesity. Objective: Analysis of abdominal circumferences (AC) in patients with sleep apnea syndrome (SAS) and comorbidity Material and methods: Between June 2005 and June 2009 we evaluated 968 consecutive patients with suspected OSAS, using the Epworth sleepiness questionnaire, anthropometric data for body mass index and AC, somnography or polysomnography (AHI assessment). We evaluate the correlation between IAH and AC in multiple linear regression and mean values were compared at patients with SAS and comorbidity by Student's t test in patients with equal variances and Welch correction in patients with unequal variances. Results: Seven tweny-seven male (75.1%), 241 female (24%), age 52 (plus or minus) 11.89 years (6-84), AHI 34.10 /h (plus or minus) 27.41, AC 120.06 cm (plus or minus)15.10 (8-157), mean BMI 33.06 (plus or minus) 6.32 kg/m(2) (17-56). BMI &gt; 25 kg/m(2) (84%). Obesity grade1 (35%), obesity grade2 (22%), obesity grade3 (14%). AC in patients with AHI (greater-than or equal to)10 (120.6 cm versus 118.33 cm, P = 0.042), in patients with hypertension (120.06 cm versus 117.77 cm, P = 0.008) and in patients with COPD (127.78 cm versus 118.59, (P &lt; 0.001). Multiple linear regression, correlation AHI and AC is nonlinear, r = 0.228, weak correlation, P &lt; 0.001. Conclusions: Patients with hypertension and overlap syndrome have a high degree of obesity. SAS is an important step that links obesity and hypertension in some individuals.</t>
  </si>
  <si>
    <t>4-Dimensional dynamic volume CT to evaluate laryngeal dysfunction in chronic obstructive pulmonary disease (COPD)</t>
  </si>
  <si>
    <t>Introduction: 320-slice multidetector CT (320-MDCT) provides dynamic assessment of the laryngeal and tracheal airway during the respiratory cycle. Vocal cord dysfunction (VCD) is an important condition that may co-exist with asthma in up to 50% of cases causing severe symptoms.1 Diagnosis conventionally requires invasive laryngoscopy. We have recently shown that 320-MDCT can be used to diagnose VCD in asthma and have devised an analysis algorithm.1,2 This is based on the sequential ratios of laryngeal diameter at vocal cord level to airway diameter at the 1st tracheal ring. To date no studies have assessed other obstructive lung diseases such as COPD. This is important since &gt;2 million Australians may have COPD. The aim of this study was to assess the prevalence of VCD in COPD using our validated analysis algorithm. We also correlated severity of COPD with the presence of VCD. Methods and materials: Dynamic 320-MDCT was performed in patients with stable COPD. Laryngeal function was assessed and dimensions measured as described2. Patients had respiratory function testing (RFT) to determine disease severity (GOLD criteria). A small number of patients had HRCT chest to gauge the extent of COPD. VCD, RFT and HRCT chest were correlated. Result: Twenty-six patients with COPD (17 female, 9 male, mean age 61) were studied. VCD was noted in 4/5 patients with severe COPD, in 6/7 moderate cases and in 5/7 mild patients. Interestingly, 7/7 patients with changes of COPD on HRCT also had VCD. Most patients with severe COPD had combined inspiratory and expiratory VCD while most cases with mild COPD had expiratory VCD. Excessive dynamic airway collapse3 was observed in 6 patients. Conclusion: VCD was present in a significant proportion of patients with COPD. This is a novel observation that may have far-reaching implications for clinical management and that may potentially change therapeutic practice in COPD.</t>
  </si>
  <si>
    <t>Spirometric thresholds for diagnosing COPD: 0.70 or LLN, pre- or post-dilator values</t>
  </si>
  <si>
    <t>In absence of a gold standard for chronic obstructive pulmonary disease (COPD) it remains difficult to compare the true diagnostic characteristics of the forced expiratory volume in 1 second to the forced vital capacity (FEV (1)/FVC) &lt;0.70 and &lt; lower limit of normal (LLN). COPD is a clinical diagnosis, based on symptoms signs and lung function results combined, and an expert panel assessment would be an adequate reference standard. We compared the diagnostic properties of FEV(1)/FVC &lt;LLN and &lt;0.70 against this panel diagnosis: 342 participants, aged &gt;50, consulting for persistent cough, but without physician-diagnosed COPD, were prospectively enrolled. All underwent extensive history taking, physical examination, spirometry and diffusion testing. An expert panel, including a board certified respiratory physician, assessed all diagnostic information to determine the presence or absence of COPD and served as reference standard. Then, 104 participants were diagnosed with COPD by the panel. The reproducibility of the panel diagnosis was high (kappa of 0.94). Sensitivity estimates of &lt;0.70 were significantly higher than that of &lt;LLN (0.73 and 0.47, respectively, p &lt; 0.001). The fixed approach was less specific than the LLN (0.95 and 0.99, respectively, p &lt; 0.001). There was no significant difference in diagnostic property when using pre- or post-bronchodilator FEV(1)/FVC (p = 0.615). In a symptomatic primary care population, the FEV(1)/FVC &lt;0.70 was more accurate to detect COPD. (copyright) 2012 Informa Healthcare USA, Inc.</t>
  </si>
  <si>
    <t>Predictors of osteoporosis and vertebral fractures in patients presenting with moderate-to-severe chronic obstructive lung disease</t>
  </si>
  <si>
    <t>Bone mineral density (BMD) alone does not reliably predict osteoporotic fractures. The Fracture Risk Assessment Tool (FRAX) was developed to estimate the risk of fracture in the general population. This study was designed to identify predictors of osteoporosis and vertebral fractures in patients presenting with chronic obstructive pulmonary disease (COPD). We studied 85 patients (mean age = 75 years; 92% men) with moderate to very severe COPD. Osteoporosis and vertebral fractures were diagnosed with dual energy X-ray absorptiometric scan and vertebral X-rays, respectively. Patient characteristics, including age, gender, body mass index (BMI), and results of pulmonary function tests, chest computed tomography scan, blood and urinary biomarkers of bone turnover were recorded, and a FRAX score was calculated by a computer-based algorithm. Osteoporosis, defined as a T score &lt; 2.5, found in 20 patients (24), was associated with female gender, BMI, dyspnea scale, long-term oxygen therapy (LTOT), vital capacity (VC), emphysema score on computed tomography, measurements of serum and urinary biomarkers of bone turnover. Vertebral fractures, diagnosed in 29 patients (35), were strongly correlated with age, LTOT, VC, and forced expiratory volume in 1 sec, treatment with oral corticosteroid or warfarin, and weakly associated with the presence of osteoporosis. There was no correlation between FRAX score and prevalence of vertebral fractures, suggesting that neither BMD alone nor FRAX score would predict the presence of vertebral fractures in COPD patients. A disease-specific algorithm to predict osteoporotic fractures is needed to improve the management of patients suffering from COPD. (copyright) 2012 Informa Healthcare USA, Inc.</t>
  </si>
  <si>
    <t>Detection of previously undiagnosed cases of COPD in a high-risk population identified in general practice</t>
  </si>
  <si>
    <t>Background and Aim: Under-diagnosis of COPD is a widespread problem. This study aimed to identify previously undiagnosed cases of COPD in a high-risk population identified through general practice. Methods: Participating GPs (n 241) recruited subjects with no previous diagnosis of lung disease, &gt;35 yrs, and at least one respiratory symptom. Age, smoking status, pack-years, BMI, dyspnoea score (MRC), and pre-bronchodilator spirometry data was obtained. Subjects with airway obstruction (FEV1/FVC (less-than or equal to) 0.7) at initial spirometry were tested for reversibility, according to Danish COPD guidelines, with bronchodilator and, if necessary, corticosteroids in order to confirm a diagnosis of COPD. Results: A total of 4.049 (49 females) subjects were included; mean age 58 yrs, BMI 27, and 32 pack-years. The COPD prevalence was 21.7; 8.3 in subjects younger than 48 years. Most patients were classified in GOLD stages I and II (36 and 50, respectively). The number needed to screen (NNS) for a new diagnosis of COPD was 4.6. COPD diagnosis was related to gender, age, BMI (p &lt; 0.001), pack-years, and cough (p &lt; 0.001), wheezing (p &lt; 0.001) and sputum production (p 0.002). A threshold of 10 pre-test risk of COPD would have reduced the number of spirometry tests by 35 although 90 of the patients with COPD would still have been identified (NNS 3.9). Conclusions: Of the at-risk subjects studied, 22 were diagnosed with COPD. A case-finding strategy providing questionnaire assessment and diagnostic spirometry to high-risk subjects in primary care, and therefore, identifies a large proportion of undiagnosed COPD patients, especially in the early stages of the disease. (copyright) 2012 Informa Healthcare USA, Inc.</t>
  </si>
  <si>
    <t>Bronchodilator responsiveness as a phenotypic characteristic of established chronic obstructive pulmonary disease</t>
  </si>
  <si>
    <t>Background: Bronchodilator responsiveness is a potential phenotypic characteristic of chronic obstructive pulmonary disease (COPD). We studied whether change in lung function after a bronchodilator is abnormal in COPD, whether stable responder subgroups can be identified, and whether these subgroups experience different clinical outcomes. Methods: 1831 patients with COPD, 285 smoking (SC) and 228 non-smoking (NSC) controls from the Evaluation of COPD Longitudinally to Identify Predictive Surrogate Endpoints (ECLIPSE) cohort. Spirometric reversibility to 400 mg inhaled salbutamol was assessed on four occasions over 1 year. Results: Forced expiratory volume in 1 s (FEV (1)) increase after salbutamol was similar in SC (mean 0.14 litres (SD 0.15)) and COPD (0.12 litres (0.15)) and was significantly greater than NSC (0.08 litres (0.14)). Reversibility status varied with repeated testing in parallel with the day-to-day variation in pre-bronchodilator FEV(1), which was similar in control subjects and patients with COPD. Absolute FEV1 change decreased by Global initiative for chronic Obstructive Lung Disease (GOLD) stage in patients with COPD (GOLD II, mean 0.16 litres (SD 0.17); III, 0.10 litres (0.13); IV, 0.05 litres (0.08) as did chances of being classified as reversible. CT-defined emphysema was weakly related to the absolute change in FEV1 post salbutamol. Consistently reversible patients (n=227) did not differ in mortality, hospitalisation or exacerbation experience from irreversible patients when allowing for differences in baseline FEV(1). Limitations: Reversibility only assessed with salbutamol and defined by FEV(1) criteria. The COPD population was older than the control populations. Conclusions: Post-salbutamol FEV(1) change is similar in patients with COPD and smoking controls but is influenced by baseline lung function and the presence of emphysema. Bronchodilator reversibility status varies temporally and does not distinguish clinically relevant outcomes, making it an unreliable phenotype. Clinical trial registration number: NCT00292552 (http:// ClinicalTrials.gov).</t>
  </si>
  <si>
    <t>Objective To study the effects of sub-maximal exercise rehabilitation in community with COPD patients. Methods 28 severe COPD outpatients were entered the study and assigned to either the rehabilitation group(n= 15) or the control group(n= 13) randomly. Assessments included lung function test, cardiopulmonary exercise test, blood gas analysis, Borg dyspnea scale, COPD assessment Test (CAT) and Self-reporting Inventory (SCL-90) were performed before and after the rehabilitation program. Exercise trainings included jogging and climbing the stairs in community were conducted 30 minutes for three times each week in 12 weeks. We compared the effects of two groups after rehabilitation. Results The rehabilitation group showed a significant improvement in peakLoad%pred and peakVO2 %pred after rehabilitation, with the former increase from (63.5(plus or minus)13.8)% to (75.2(plus or minus)11.5)%, and the latter increase from (58.1(plus or minus)12.3)% to (64.7(plus or minus)10.0)%. The Borg dyspnea scales in both the rehabilitation group and the control group were ameliorated but the difference was not significant. Both the groups showed significant better in the CAT scores. The SCL-90 score in the rehabilitation group was significantly decreased from 191.7(plus or minus)13.9 to 163.4(plus or minus)15.4, which was not modified in the control group. Conclusions The sub-maximal exercise rehabilitation in community had significant improvements in exercise capacity and dyspnea with severe COPD patients, and ameliorated the mental health furthermore.</t>
  </si>
  <si>
    <t>Questionnaires and pocket spirometers provide an alternative approach for COPD screening in the general population</t>
  </si>
  <si>
    <t>Background: In response to the Agency for Healthcare Research and Quality statement questioning the usefulness of "screening spirometry," the National Heart, Lung, and Blood Institute and the COPD Foundation held a consensus conference in June 2008 to establish a procedure to detect cases of COPD in the general population. Conference participants developed a threestage approach, using a brief questionnaire, peak flow measurement with a pocket spirometer, and diagnostic quality spirometry. The overall objective of this study was to examine the usefulness of a simple questionnaire and peak flow measurement in screening for COPD in a selfselected population. We hypothesized that this combination would efficiently screen for clinically relevant COPD. Methods: We queried individuals attending public events regarding the presence of wheeze and/or asthma, mucus production, dyspnea, exposure to irritants, and tobacco use. Peak expiratory flow (PEF) was then measured with a pocket spirometer. If PEF was &lt;70% predicted, spirometry was performed. In order to estimate the false-negative rate, a random sample of every 10th participant was also selected for spirometry. Results: Between June 2008 and December 2009, 5,761 adults completed the risk assessment questionnaire. The mean age of the respondents was 54 years, 58% were women, and 88% were white. Of these, 5,638 participants completed pocket spirometry, and 315 (5.6%) had PEF &lt;70% predicted. Of 5,323 with normal PEF, 651 underwent spirometry. The performance of PEF was assessed via positive and negative predictive values relative to a diagnosis of clinically significant airflow obstruction, defined as FEV (1)/FEV(6), the lower limit of normal and FEV(1) &lt;60% predicted. Of 4,238 subjects with at least two risk factors, 267 (6.3%) had PEF &lt;70%, compared with 48 of the 1,400 subjects (3.4%) with fewer than two risk factors (P &lt; .001). Based on 729 participants with acceptable spirometry, 63.1% (113 of 179) of those with abnormal PEF tested positive for clinically significant airflow obstruction, compared with 5.5% (30 of 550) with normal PEF (P &lt; .001). The estimated prevalence of significant COPD among the 5,638 screened was 8.7%, and sensitivity and specificity were 40.7% and 97.7%, respectively. Conclusions: A staged approach to COPD screening in adults is useful for detecting clinically significant airflow obstruction in our study population. (copyright) 2012 American College of Chest Physicians.</t>
  </si>
  <si>
    <t>The relationship between anxiety and depression and muscle wasting and the exercise caridiopulmonary responses in patients with chronic obstructive pulmonary disease</t>
  </si>
  <si>
    <t>Objective Anxiety and depression could impair the health status of patients with chronic obstructive pulmonary disease in many ways. This study was to discuss the relationship between anxiety and depression and muscle wasting and the exercise caridiopulmonary responses in COPD patients through the assessment of emotional status, muscle mass, inflammation level and cardiopulmonary exercise testing. Methods We recruited 62 patients with COPD who were in the stable conditions. After signed the consent form, Demographic data would be collected. All subjects would be divided into to 2 groups by Hospital Anxiety and Depression Scale, (HADS), the AD+ group (HADS-A and/or HADS-D(greater-than or equal to)8) and the AD- group (HADS-A and HADS-D&lt;8). Then, we performed spirometry, color dopplor echocardiography examination and estimated the muscle mass by bioelectrical impedance analysis method (BIA). We also detected the level of serum TNF-(alpha), before the cardiopulmonary exercise testiong. Results 1 The fat free mass index of AD+ group was significantly lower than the AD- group ( FFMI, 16.4 (plus or minus) 1.6 kg/m(2) vs. 18.6(plus or minus)1.9 kg/m(2), P =0.008). 2 The level of serum TNF-(alpha) was significantly higher in AD+ group than AD- group(3.1(plus or minus)0.7pg/ml vs. 2.9(plus or minus)0.7pg/ml, P =0.046), and the TNF-(alpha) was correlated with FFMI(r =-0.423, P =0.032), even after control the age and FEV1%. 3 Wmax%pred and VO(2)max%pred was much lower in AD+ group (53.5(plus or minus)17.1% vs. 67.5(plus or minus)16.4%, P =0.048, 53.7(plus or minus)12.2% vs. 68.3(plus or minus)12.1%, P =0.001). 4 RR and (Delta)RR were higher, Tx was shorten in patients with anxiety or depression(0.9(plus or minus)0.2s vs. 1.3(plus or minus)0.3s, P =0.033), while the VE max%, was lower (41.0 (plus or minus) 13.9% vs. 50.6(plus or minus)11.2%, P =0.031)and the EELV/TLC was higher (78.8(plus or minus)5.0% vs. 75.0(plus or minus)5.4%, P &lt;0.001)in AD+ group after maximal exercise. There was no difference in maximal O(2) pulse, cardiac function and spirometry. Conclusions Our study found that the COPD patients with anxiety or depression had more muscle wasting, which was associated with the systemic inflammatory level . Patients with anxiety and depression had worse exercise performance and abnormal breath pattern during maximal exercise testing, reflected by the increasing of RRmax, the shorteness of Tx max, the lower of VE max% and the worsening of dynamic hyperinfation. However, there was no difference in the baseline cardiopulmanary function and the cardiac response during exercise between these 2 groups.</t>
  </si>
  <si>
    <t>Effectiveness, attendance, and completion of an integrated, system-wide pulmonary rehabilitation service for COPD: Prospective observational study</t>
  </si>
  <si>
    <t>Pulmonary rehabilitation (PR) is one of the most effective treatments for COPD but not widely available. Uptake is poor and completion rates are low. In this integrated PR service we report on effectiveness, attendance, and completion of twice weekly rolling recruitment and once weekly cohort recruitment programmes in two hospital and five community PR sites. The hospital and two of the community programmes were 'rolling' recruitment twice weekly for 8 weeks. Three community programmes ran in once weekly cohorts for 8 weeks. Predictors of attendance, completion and effectiveness were sought. 1114 eligible COPD patients were referred. 812 (73) attended assessment, 656 (59) started and 441 (40) completed. Significant improvements were seen in incremental shuttle walk test (ISWT) (mean 68.3 m; 95CI 59.377.4), Chronic Respiratory Questionnaire self-report dyspnoea scale (CRQ-SR) (0.94; 0.801.07), Hospital Anxiety and Depression Scale anxiety (0.9; 0.5-1.2) and depression (1.1; 0.81.4) components, exceeding the minimum clinically important difference for ISWT and CRQ-SR. Twice weekly compared with once weekly programmes showed similar improvement. Patients were less likely to complete if they were deprived (4(th) quintile of deprivation 0.56; 0.330.94, 5(th) quintile 0.57; 0.340.85), reported MRC dyspnoea scale 4 (0.61; 0.370.97) or 5 (0.39; 0.16-0.93), or had been referred by their general practitioner (0.42; 0.240.74) (pseudo R 0.103). PR is effective for COPD in real-world practice achieving results comparable to trials. Low rates of attendance and completion of PR were not explained by demographic characteristics, disease severity, psychological morbidity and source of referral despite the large number of participants. (copyright) 2012 Informa Healthcare USA, Inc.</t>
  </si>
  <si>
    <t>A randomized, double-blind, placebo-controlled study assessing the safety and tolerability of regadenoson in subjects with asthma or chronic obstructive pulmonary disease</t>
  </si>
  <si>
    <t>Background. Adenosine receptor stress agents for myocardial perfusion imaging (MPI) may cause A2B and/or A3 receptor-mediated bronchoconstriction, of particular concern to physicians testing patients with asthma or chronic obstructive pulmonary disease (COPD). Methods. A Phase 4, randomized, double-blind study (NCT00862641) assessed the safety of the selective A2A receptor agonist, regadenoson, compared with placebo in subjects with asthma or COPD who represented likely candidates for MPI. Results. Overall, 356 and 176 subjects with asthma and 316 and 151 subjects with COPD received regadenoson and placebo, respectively. The percentage of subjects experiencing a &gt;15% decrease in FEV1 from baseline to any assessment up to 24 hours post-baseline was not statistically significantly different between the regadenoson and the placebo groups in the asthma or COPD stratum. Dyspnea, the most frequent respiratory adverse event, occurred with higher incidence (P &lt; .0001) in the regadenoson group than the placebo group in the asthma (10.7% vs 1.1%) and COPD (18.0% vs 2.6%) strata. No subjects experienced severe bronchoconstriction, although the occurrence of such reactions with adenosine receptor agonists cannot be ruled out, such that caution is advised. Conclusions. This information may be helpful to physicians selecting a pharmacologic stress agent for MPI in patients with asthma or COPD. Copyright (copyright) 2012 American Society of Nuclear Cardiology.</t>
  </si>
  <si>
    <t>Echocardiographic screening for pulmonary hypertension in stable COPD out-patients and NT-proBNP as a rule-out test</t>
  </si>
  <si>
    <t>Pulmonary hypertension (PH) worsens the prognosis in chronic obstructive pulmonary disease (COPD). The diagnosis of PH is established by right heart catheterisation (RHC), while echocardiography can be used for screening. We aimed to asses the outcome of echocardiographic screening for PH in a group of stable COPD out-patients, and to evaluate NT-proBNP as a first line screening tool. Criteria for PH on echocardiography were a tricuspid regurgitation pressure gradient &gt; 40 mmHg, a tricuspid annular plane systolic excursion &lt; 1.8 cm or right ventricular dilatation. Positively screened patients were asked to undergo RHC. Results (Mean (plus or minus) SEM): 16 of 117 patients (14) had PH on echocardiography. They had a higher mortality (hazard ratio for death: 2.7 (plus or minus) 1.3, p 0.037) and lower six minute walk test (224 (plus or minus) 33 vs. 339 (plus or minus) 15, p 0.006). NT-proBNP below 95 ng/l excluded PH on echocardiography with a negative predictive value of 100 (95 CI: 89100). RHC was obtained in six patients screened positive. In three of these, PH was not confirmed. Conclusions: Signs of PH on echocardiography as defined here was found in 14 and had prognostic significance in COPD. A value of NT-proBNP less than 95 ng/l may be used to exclude signs of PH. (copyright) 2012 Informa Healthcare USA, Inc.</t>
  </si>
  <si>
    <t>Introduction to the canadian scientific advisory committee on respiratory and allergy therapies: In vivo evaluation for clinical testing in COPD and asthma therapy using generics</t>
  </si>
  <si>
    <t>Background: Health Canada posted a guidance for in vivo testing of subsequent market entry (SME) inhaled corticosteroids (ICS) for treatment of asthma and published proceedings regarding SME products for chronic obstructive pulmonary disease (COPD). This manuscript reviews these recommendations and outlines their rationale. Methods: The Scientific Advisory Committee on Respiratory and Allergy Therapies (SAC-RAT) met between 2007 and 2009. The committee reviewed approval processes for SME ICS for asthma treatment and a draft guidance was posted by Health Canada. SAC-RAT also reviewed SME long-Acting beta agonists (LABA) and fixed drug dose combinations (FDDC) for COPD treatment. Results: SAC-RAT concluded that measuring airway eosinophils in mild, stable, steroid-naive, subjects was reproducible and measurable. Study duration could be reduced to only 3 weeks using this inflammatory outcome to establish therapeutic equivalence between SME ICS and Canadian reference product. A placebo limb of the trial was added to establish biological activity of the products. The committee recommended that LABA SME products be tested in a clinically stable, representative population with GOLD stage 2 and/or 3 COPD. There was not agreement regarding the extent of allowed FEV(1) reversibility in this population. The FEV(1) area under the curve (AUC) was recommended as a primary endpoint. For equivalence, both AUC and the shape of the curve (assessed by the peak and trough) over a 12-h period should be different from placebo but similar for the SME and reference products. Secondary endpoints were not recommended. Conclusions: Clinical presentations of asthma and COPD may overlap but prespecified disease phenotypes can separate the populations. ICS therapeutic equivalence can be assessed by reduction in eosinophil counts tested in steroid naive subjects. Increases in FEV(1) define LABA effects in moderate to severe COPD. When designing trials to assess therapeutic equivalence, the anticipated mechanism of action of the drug should be used to determine outcome measures. (copyright) Copyright 2012, Mary Ann Liebert, Inc.</t>
  </si>
  <si>
    <t>Diagnostic value of computed tomography in chronic obstructive pulmonary disease: A systematic review and meta-analysis</t>
  </si>
  <si>
    <t>Introduction: Computed tomography (CT) has been approved for diagnosing chronic obstructive pulmonary disease (COPD). The diagnostic accuracy, however, has never been examined in a systematic review. Therefore, we conducted a meta-analysis to evaluate the accuracy of CT in diagnosing COPD. Methods: Articles reporting diagnostic accuracy of CT for COPD were searched from seven electronic databases and hand searching. Two reviewers independently extracted data and assessed methodological quality. Sensitivity (SEN), specificity (SPE), positive and negative likelihood ratios (LR and LR, respectively), and diagnostic odds ratios (DOR) were pooled using a bivariate model. The diagnostic performance of overall test also was assessed using the visual power of the ROC plot to present the bivariate model. Potential between-study heterogeneity was explored using subgroup analyses. Results: Data were extracted from 8 studies that met the inclusion criteria. All summary measures were grossly heterogeneous and therefore would not be appropriately summarized. These studies were further stratified by type of imaging technique and test index. The summary estimates of CT for COPD were as follows: SEN, 0.83(95 CI, 0.73-0.89); SPE, 0.87(95 CI, 0.70-0.95); LR, 6.2(95 CI, 2.5-15.5); LR, 0.20(95 CI, 0.12-0.34); and DOR, 31(95 CI, 8-116). The five summary estimates of CT on the lung density were 0.80 (95 CI, 0.74-0.84), 0.77(95 CI, 0.58-0.89), 3.5(95 CI, 1.8-6.9), 0.26(95 CI, 0.20-0.34) and 13(95 CI, 6-32), respectively. Conclusions: The current meta-analyses suggest that quantitative measures of CT may be useful to diagnose COPD. Developed CT technology may improve the accuracy of diagnosis. Further studies assessed diagnostic performance of CT are needed. (copyright) 2012 Informa Healthcare USA, Inc.</t>
  </si>
  <si>
    <t>Systems for Lung Volume Standardization during Static and Dynamic MDCT-based Quantitative Assessment of Pulmonary Structure and Function</t>
  </si>
  <si>
    <t>Rationale and Objectives: Multidetector-row computed tomography (MDCT) has emerged as a tool for quantitative assessment of parenchymal destruction, air trapping (density metrics), and airway remodeling (metrics relating airway wall and lumen geometry) in chronic obstructive pulmonary disease (COPD) and asthma. Critical to the accuracy and interpretability of these MDCT-derived metrics is the assurance that the lungs are scanned during a breathhold at a standardized volume. Materials and Methods: A computer monitored turbine-based flow meter system was developed to control patient breathholds and facilitate static imaging at fixed percentages of the vital capacity. Because of calibration challenges with gas density changes during multibreath xenon CT, an alternative system was required. The design incorporated dual rolling seal pistons. Both systems were tested in a laboratory environment and human subject trials. Results: The turbine-based system successfully controlled lung volumes in 32/37 subjects, having a linear relationship for CT measured air volume between repeated scans: for all scans, the mean and confidence interval of the differences (scan1-scan2) was -9 mL (-169, 151); for total lung capacity alone 6 mL (-164, 177); for functional residual capacity alone, -23 mL (-172, 126). The dual-piston system successfully controlled lung volume in 31/41 subjects. Study failures related largely to subject noncompliance with verbal instruction and gas leaks around the mouthpiece. Conclusion: We demonstrate the successful use of a turbine-based system for static lung volume control and demonstrate its inadequacies for dynamic xenon CT studies. Implementation of a dual-rolling seal spirometer has been shown to adequately control lung volume for multibreath wash-in xenon CT studies. These systems coupled with proper patient coaching provide the tools for the use of CT to quantitate regional lung structure and function. The wash-in xenon CT method for assessing regional lung function, although not necessarily practical for routine clinical studies, provides for a dynamic protocol against which newly emerging single breath, dual-energy xenon CT measures can be validated. (copyright) 2012 AUR.</t>
  </si>
  <si>
    <t>Mortality and factors affecting mortality in chronic obstructive pulmonary disease</t>
  </si>
  <si>
    <t>Introduction: Chronic obstructive pulmonary disease (COPD) is one of the major causes of mortality and morbidity in the world. Mortality rates vary between 15-54% in investigations. There is a limited number of studies evaluating factors associated with mortality and morbidity in our country. The aim of this study is to detect the mortality rate and to investigate the factors affecting mortality. Patients and Methods: 427 patients with COPD between July 2004-November 2005 were evaluated. Results: Mortality rate was found to be 17.3% at the end of four years. Deaths were most frequently due to pulmonary causes and secondly cardiac factors. Deaths due to lung cancer were 31%. Age, amount of smoking, COPD stage, FEV(1) (L), FEV(1)% predicted, FVC (L), FVC% predicted, FEV(1)/FVC, PEF (L/sn), PEF% predicted, FEF(25-75) (L) and FEF(25-75)% predicted values, presence of comorbid diseases, Modified Borg Scale and dyspnea severity according to MMRC, six minutes walking test and oxygen saturation following the test, BODE index, SF-36 quality of life questionnaire, physical function, physical role, emotional role and energy scores parameters and all parameters of SGRQ questionnaire were found to be significantly associated with mortality. Conclusion: COPD is a disease with high mortality and is one of the problems related with the public health. In the follow up of COPD, the usage of other measures like exercise capacity and quality of life besides spirometric measures should be encouraged. To make the patients and cases in the risky group conscious of their disease is important since the risk factors are preventable. This method may also contribute to the prevention of comorbid diseases.</t>
  </si>
  <si>
    <t>Assessing the effect of high-repetitive single limb exercises (HRSLE) on exercise capacity and quality of life in patients with chronic obstructive pulmonary disease (COPD): study protocol for randomized controlled trial</t>
  </si>
  <si>
    <t>Background: Single-limb knee extension exercises have been found to be effective at improving lower extremity exercise capacity in patients with chronic obstructive pulmonary disease (COPD). Since the positive local physiological effects of exercise training only occur in the engaged muscle(s), should upper extremity muscles also be included to determine the effect of single limb exercises in COPD patients.Methods/design: Trial design: a prospective, assessor-blind, block randomized controlled, parallel-group multicenter trial. Participants: stage II-IV COPD patients, &gt; 40 years of age, ex-smokers, with stable medical treatment will be included starting May 2011. Recruitment at three locations in Sweden. Interventions: 1) high-repetitive single limb exercise (HRSLE) training with elastic bands, 60 minutes, three times/week for 8 weeks combined with four sessions of 60 minutes patient education, or 2) the same patient education alone. Outcomes: Primary: determine the effects of HRSLE on local muscle endurance capacity (measured as meters walked during 6-minute walk test and rings moved on 6-minute ring and pegboard test) and quality of life (measured as change on the Swedish version of the Chronic Respiratory Disease Questionnaire). Secondary: effects on maximal strength, muscular endurance, dyspnea, self-efficacy, anxiety and depression. The relationship between changes in health-related variables and changes in exercise capacity, sex-related differences in training effects, feasibility of the program, strategies to determine adequate starting resistance and provide accurate resistance for each involved movement and the relationship between muscle fatigue and dyspnea in the different exercise tests will also be analyzed. Randomization: performed by a person independent of the recruitment process and using a computer random number generator. Stratification by center and gender with a 1:1 allocation to the intervention or control using random block sizes. Blinding: all outcome assessors will be blinded to group assignment.Discussion: The results of this project will contribute to increase the body of knowledge regarding COPD and HRSLE.Trial registration: ClinicalTrials.gov Identifier: NCT01354067. Registration date: 2011-05-11. First participant randomized: 2011-09-02. (copyright) 2012 Nyberg et al.; licensee BioMed Central Ltd.</t>
  </si>
  <si>
    <t>Frequency of pulmonary hypertension in patients with COPD due to biomass smoke and tobacco smoke</t>
  </si>
  <si>
    <t>Objectives; Pulmonary hypertension (PH) is a common and well established complication of chronic obstructive pulmonary disease (COPD). Its presence is associated with decreased survival. This study was designed to investigate the PH frequency and its relations in hospi-talized tobacco and biomass related COPD patients. Methods and Results; The study was a retrospective review of inpatients with COPD defined as a history of tobacco or biomass smoking, Pulmonary function tests (PFT) within stable status, an echocardiogram within stable status. PH was defined as systolic pulmonary artery pressure (sPAP) &gt;35 mmHg. Of the 694 individuals, 600 had suitable aspects for inclusion of study. All Females were biomass exposer and males were tobacco smoker. The Prevalence of PH was found more frequent in females than males. It was more prominent in moderate level COPD cases (56,2% and 37,5%, P&lt;0,002). Both groups had airflow limitation, hypercapnia and hypoxemia, but no differences were found in terms of PaCO(2) and PaO2. However, FEV1% was lower in males than females (p&lt;0,005). On the other hand, FVC % was lower in the females compared with the males (p &lt; 0.02). When analyzing the influence of PFT and demographic parameters on PH in separate COPD level groups, the results a bit varied among the groups. Conclusion; Our study demonstrated that PH frequency is higher in female COPD cases due to biomass smoke than in male COPD cases due to tobacco smoke. The influence of FVC % on the risk of a person having PH increased with increasing COPD level. (copyright) Ivyspring International Publisher.</t>
  </si>
  <si>
    <t>Effect of sequential treatment with syndrome differentiation on acute exacerbation of chronic obstructive pulmonary disease and "AECOPD Risk-Window": Study protocol for a randomized placebo-controlled trial</t>
  </si>
  <si>
    <t>Background: Frequent chronic obstructive pulmonary disease (COPD) exacerbation is a major cause of hospital admission and mortality. It has been reported that Traditional Chinese Medicine (TCM) may relieve COPD symptoms and reduce the incidence of COPD exacerbations, thus improving life quality of COPD patients. The acute exacerbation of COPD risk-window (AECOPD-RW) is the period after an exacerbation and before the patient returns to baseline. In the AECOPD-RW, patients are usually at increased risk of a second exacerbation, which may lead to hospital admission and high mortality. It may be beneficial for acute exacerbation of chronic obstructive pulmonary disease (AECOPD) patients to receive interventions during AECOPD-RW. During exacerbations the treatment principle is to eliminate exogenous pathogens, whereas the AECOPD-RW treatment principle focuses on enhancing body resistance.Methods/Design: A prospective, multi-center, single-blinded, double-dummy and randomized controlled clinical trial is being conducted to test the therapeutic effects of a sequential two stage treatment, which includes eliminating pathogen and strengthening vital qi with syndrome differentiation. A total of 364 patients will be enrolled in this study with 182 in each treatment group (TCM and control). Patients received medication (or control) according to their assigned group. TCM for AECOPD were administered twice daily to patients with AECOPD over 7 to 21 days, followed by TCM for AECOPD-RW over 28 days. All patients were followed for six months. The clinical symptoms, the modified medical research council dyspnea (MMRC) scale and exacerbations were used as the primary outcome measures. Pulmonary function, quality of life and mortality rate were used as secondary outcome measures.Discussion: It is hypothesized that sequentially eliminating pathogens and strengthening vital qi treatments with syndrome differentiation will have beneficial effects on reducing the frequency and duration of acute exacerbation, relieving symptoms and improving quality of life for COPD patients.Trial registration: This study is registered at ClinicalTrials.gov, ChiCTR-TRC-11001460. (copyright) 2012 Haifeng et al; licensee BioMed Central Ltd.</t>
  </si>
  <si>
    <t>Comorbidities and risk of mortality in patients with chronic obstructive pulmonary disease</t>
  </si>
  <si>
    <t>Rationale: Patients with chronic obstructive pulmonary disease (COPD) are afflicted by comorbidities. Few studies have prospectively evaluated COPD comorbidities and mortality risk. Objectives: To prospectively evaluate COPD comorbidities and mortality risk. Methods: We followed 1,664 patients with COPD in five centers for a median of 51 months. Systematically, 79 comorbidities were recorded. We calculated mortality risk using Cox proportional hazard, and developed a graphic representation of the prevalence and strength of association to mortality in the form of a "comorbidome." A COPD comorbidity index (COPD specific comorbidity test [COTE]) was constructed based on the comorbidities that increase mortality risk using a multivariate analysis. We tested the COTE index as predictor of mortality and explored whether the COTE index added predictive information when used with the validated BODE index. Measurements and Main Results: Fifteen of 79 comorbidities differed in prevalence between survivors and nonsurvivors. Of those, 12 predicted mortality and were integrated into the COTE index. Increases in the COTE index were associated with an increased risk of death from COPD-related (hazard ratio [HR], 1.13; 95% confidence interval, 1.08-1.18; P &lt; 0.001) and non-COPD-related causes (HR, 1.18; 95% confidence interval, 1.15-1.21; P &lt; 0.001). Further, increases in the BODE and COTE were independently associated with increased risk of death. A COTE score of greater than or equal to 4 points increased by 2.2-fold the risk of death (HR, 2.26-2.68; P &lt; 0.001) in all BODE quartile. Conclusions: Comorbidities are frequent in COPD and 12 of them negatively influence survival.Asimple disease-specific comorbidities index (COTE) helps assess mortality risk in patients with COPD. Copyright (copyright) 2012 by the American Thoracic Society.</t>
  </si>
  <si>
    <t>A short-term educational program improved physicians' adherence to guidelines for COPD and asthma in Shanghai</t>
  </si>
  <si>
    <t>Background: Chronic pulmonary diseases such as chronic obstructive pulmonary disease (COPD) and asthma exert increasing burden on society while the management of them is far from adequate. The objective of this study is to evaluate adherence to guidelines through a patient study, and then investigate the effects of a short-term quality improvement educational program among clinicians in Shanghai, China.Methods: A prescription survey was performed in a random sample of 100 COPD and asthma outpatients to assess their pharmacological therapy. Then, an educational program was conducted in young pulmonary physicians from 83 hospitals in Shanghai. The training course was divided into 7 sessions of 2 hours delivered over 4 days from July 2010 to August 2011. Three months later, all of the participants were asked to take a written examination to assess the efficiency of training.Results: Prescription survey among the patients indicated the prescriptions are not consistent with the recommendations of current GOLD and GINA guidelines. The mainly existing issue is the overuse of inhaled glucocorticosteroid. For the educational program, 161 pulmonary physicians have attended the training course, and 110 clinicians finished the tests with an attendance rate of 68.3%. Although most of the clinicians recognized the increasing burden of COPD and asthma, they do not know well about the core elements of guidelines and their clinical practice is not fully in agreement with current recommendations. Through crossover comparison, our results suggested clinicians' knowledge of the guidelines was improved after training.Conclusions: We concluded that application of continuous educational programs among physicians might promote their adherence to guidelines, and by that improve the quality of healthcare. (copyright) 2012 Fang et al.; licensee Springer.</t>
  </si>
  <si>
    <t>Self-reported and actigraphically-estimated sleep among older copd patients</t>
  </si>
  <si>
    <t>Introduction: COPD is associated with multiple sleep disturbances including sleep onset and maintenance insomnia, low sleep eficiency with multiple EEG arousals, obstructive sleep apnea, and increased daytime fatigue. Research on sleep in COPD patients is limited. To date no studies have utilized actigraphy to obtain a multi-night, home-based assessment of sleep in the COPD population. Methods: Participants in a larger VA study (n=406) of sleep during and after hospitalization completed a comprehensive sleep evaluation during hospitalization, and again at home 3 months after discharge. At the 3-month follow-up assessment, participants completed the Pittsburgh Sleep Quality Index (PSQI) and Insomnia Severity Index (ISI), plus one week of wrist actigraphy with sleep diary (Octagonal Actiwatch- L, Ambulatory Monitoring Inc) to objectively estimate nighttime total sleep time (NTST), sleep%, and daytime total sleep time (DTST). 31 individuals (mean age=76 years; 100% male) had pulmonary function testing at the VA Medical Center, and 25 (81%) had conirmed COPD based on GOLD diagnostic criteria. Results: Among COPD patients, mean % predicted (SD) FEV1 = 61% (26%); mean % predicted (SD) RV = 193% (77%); and mean % predicted (SD) DLCO = 62% (22%). Mean (SD) PSQI score=8.7 (3.8) and mean (SD) ISI=6.0 (SD=5.5). By actigraphy, mean (SD) NTST=372 (167) minutes, mean (SD) sleep%=70% (21%), and mean (SD) DTST=155 (101) minutes. Conclusion: These data conirm that sleep quality is poor among COPD patients based on both self-report and actigraphically-measured sleep parameters. Findings demonstrate the utility of 24-hour actigraphy monitoring among COPD patients and may facilitate development of largescale studies on sleep among COPD patients.</t>
  </si>
  <si>
    <t>Introduction: It is estimated that obstructive sleep apnea (OSA) and chronic obstructive pulmonary disease (COPD) co-exist as overlap syndrome (OS) in up to 29% of OSA population and both diseases are being known as independent risk factors for cardiovascular disease (CVD). As patients with OS have more severe nocturnal oxygen (O2) desaturations with increased chronic intermittent hypoxia (CIH)-related oxidative stress (OxS) and inlammation, they are conceivably at higher risk of developing CVD than patients with OSA-only. We therefore hypothesized that OS patients have a higher degree of comorbidities than OSA-only patients possibly due to the CIH-related inlammation as identiied by IL-6 levels. Methods: Age, BMI, vital signs and medical history were obtained from the Computerized Patient Record System (CPRS) for 6 male adults (OS group) recruited consecutively from those diagnosed with severe and very severe COPD after Pulmonary Function Testing (PFT) at the Salem Veterans Affairs Medical Center (VAMC) between January 2009 and June 2011 and subsequently diagnosed with OSA after a polysomnogram at the same institution. The OS group was matched for age and BMI with another group (OSA-only group) of 6 adults previously prospectively screened and diagnosed with OSA. The degree of comorbidities was assessed using a well validated comorbidity measure, the Charlson Comorbidity Index (CCI). All patients underwent laboratory blood drawn for fasting serum IL-6, cortisol, lipids between 7am and 8am the morning after nocturnal oxymetry (OS). Results: Patients with OS had a higher CCI (p=0.043; CI=0.06-3.5) than OSA-only patients; no differences between the 2 groups were otherwise found for cortisol, IL-6 and lipids; the IL-6 levels correlated with the history of ischemic CVD in the OS group (p=0.023; r=0.99). Conclusion: Patients with OS are more comorbid than OSA-only patients; IL-6 as a marker of CIH-related inlammation and possible sentinel marker of future CVD comorbidity deserves further attention in this subgroup of OSA patients.</t>
  </si>
  <si>
    <t>The efficacy and safety of the novel long-acting (beta)(2) agonist vilanterol in patients with COPD: A randomized placebo-controlled trial</t>
  </si>
  <si>
    <t>Background: Vilanterol (GW642444M) (VI) is a novel, inhaled, long-acting (beta)(2) agonist with inherent 24-h activity under development as a once-daily combination therapy with an inhaled corticosteroid for COPD and asthma. This study assessed the dose response, efficacy, and safety of VI at doses of 3 to 50 (mu)g in patients with moderate to severe COPD. Methods: Six hundred two patients (intent-to-treat) were randomized (double-blind) to VI 3, 6.25, 12.5, 25, or 50 (mu)g or placebo once daily for 28 days. The primary end point was change from baseline in trough FEV(1) at the end of the 28-day treatment period. Secondary end points included 0- to 24-h weighted mean FEV 1 on days 1 and 28 and time to increases of (greater-than or equal to) 100 mL or (greater-than or equal to) 12% from baseline FEV(1) on day 1. Safety assessments included adverse events, vital signs, ECG assessment, and clinical laboratory tests. Results: VI once daily for 28 days significantly improved trough FEV(1) in a dose-dependent manner vs placebo. Clinically relevant treatment differences of (greater-than or equal to) 130 mL in trough and 0- to 24-h weighted mean FEV(1) were observed with VI 25- and 50- (mu)g doses vs placebo. All doses of VI were associated with a low incidence of treatment-related adverse events/serious adverse events, with no suggestion of effects on BP, pulse rate, QT intervals corrected for heart rate calculated by Fridericia formula, or blood glucose and potassium levels. Conclusions: VI 25 and 50 (mu)g once daily provided both statistically and clinically relevant 24-h improvements in lung function in patients with COPD compared with placebo. All doses of VI had a safety and tolerability profile similar to placebo. Trial registry: ClinicalTrials.gov; No.: NCT00606684; URL: www.clinicaltrials.gov. (copyright) 2012 American College of Chest Physicians.</t>
  </si>
  <si>
    <t>Effects of a pulmonary rehabilitation program on the balance of patients with COPD</t>
  </si>
  <si>
    <t>Objective: The aim of this study was to investigate effects of pulmonary rehabilitation (PR) on balance in chronic obstructive pulmonary disease (COPD) patients. Methods: A prospective longitudinal study has been performed. Balance was evaluated by timed up and go test (TUG), Tinetti test and unipedal stance test. Results: Seventeen patients with COPD have been included in the study. After PR, TUG and Tinetti scores were significantly improved (P &lt; 0.0001 and P = 0.03 respectively). We found that TUG was inversely correlated with six minute walk test distance before PR (r = -0.67; P = 0.003) and that the change within TUG was also correlated with the change in six minute walk test distance before and after PR (r = -0.62; P = 0.01). Conclusion: We observed that PR improved some balance tests scores in moderate to very severe COPD patients. However the clinical effects of these changes remain debatable. In addition, TUG appears as an interesting and useful test in PR to assess functional balance in patients. (copyright) 2012 Elsevier Masson SAS. All rights reserved.</t>
  </si>
  <si>
    <t>Use of a level 3 portable monitor in diagnosis and management of sleep-disordered breathing in an in-patient tertiary care setting</t>
  </si>
  <si>
    <t>Introduction: Sleep-disordered breathing (SDB) may impact on the course of medical illness in hospitalized patients. Access to testing during hospitalization to assess this may be limited by wait times for laboratory polysomnography. Consequently, level 3 portable monitors (PM) are being used for in-patient diagnosis and assessment of SDB treatment in our institutions. The objective of this study was to retrospectively assess the rate of technically adequate studies, the diagnostic information obtained, and the impact on patient management. Methods: PM (Embletta, Medcare, Inc) were installed by respiratory therapists with subsequent unattended recording on inpatient wards at three tertiary hospitals. To date 100 records from the past 2 years have been reviewed. We recorded demographic and clinical data, including admitting diagnoses and co-morbidities, indication for sleep study, diagnostic information obtained from recordings, change in clinical management subsequent to the PM and clinical evolution post-discharge. Results: : Of 100 studies reviewed 88 were deemed technically adequate with respect to signal quality and recording duration. Subjects were 65 (plus or minus) 14 years old; 42 of 88 (48%) were male. The commonest admitting diagnoses were COPD (n=16), heart failure (n=16), pneumonia (n=5), hypoventilation (n=5) and asthma (n=4). Median length of stay was 13 days CI25,75(7,33); the median time from admission to PM was 6 days CI25,75(2,14). 78 studies were diagnostic. PM and clinical data supported diagnoses of obstructive sleep apnea (n=57), central sleep apnea (n=5), nocturnal hypoxemia/hypoventilation (n=2), or no abnormality (n=14). The 10 studies performed on SDB treatment showed persistent SDB (n=3), new central apnea (n=1), and no diagnostic abnormality (n=6). Results from the PM were documented to inluence clinical management during hospitalisation in 48 of 88 (55%) cases. Conclusion: Unattended Level 3 PM studies are technically feasible in hospitalized patients and may provide information which alters clinical management.</t>
  </si>
  <si>
    <t>A randomized, placebo-controlled trial of acupuncture in patients with Chronic Obstructive Pulmonary Disease (COPD) the COPD-acupuncture trial (CAT)</t>
  </si>
  <si>
    <t>Background: Dyspnea on exertion (DOE) is a major symptom of chronic obstructive pulmonary disease (COPD) and is difficult to control. This study was performed to determine whether acupuncture is superior to placebo needling in improving DOE in patients with COPD who are receiving standard medication. Methods: Sixty-eight of 111 patients from the Kansai region of Japan who were diagnosed as having COPD and were receiving standard medication participated in a randomized, parallel-group, placebo-controlled trial (July 1, 2006, through March 31, 2009) in which the patients, evaluators, and statistician were unaware of the random allocation. Participants were randomly assigned to traditional acupuncture (real acupuncture group, n=34) or placebo needling (placebo acupuncture group, n=34). Both groups received real or placebo needling at the same acupoints once a week for 12 weeks. The primary end point was the modified Borg scale score evaluated immediately after the 6-minute walk test. Measurements were obtained at baseline and after 12 weeks of treatment. Result: After 12 weeks, the Borg scale score after the 6-minute walk test was significantly better in the real acupuncture group compared with the placebo acupuncture group (mean [SD] difference from baseline by analysis of covariance, -3.6 [1.9] vs 0.4 [1.2]; mean difference between groups by analysis of covariance, -3.58; 95% CI, -4.27 to -2.90). Patients with COPD who received real acupuncture also experienced improvement in the 6-minute walk distance during exercise, indicating better exercise tolerance and reduced DOE. Conclusion: This study clearly demonstrates that acupuncture is a useful adjunctive therapy in reducing DOE in patients with COPD. Trial Registration : umin.ac.jp/ctr Identifier: UMIN000001277. (copyright) 2012 American Medical Association. All rights reserved.</t>
  </si>
  <si>
    <t>Relationship of obesity with respiratory symptoms and decreased functional capacity in adults without established COPD</t>
  </si>
  <si>
    <t>Background: Obesity contributes to respiratory symptoms and exercise limitation, but the relationships between obesity, airflow obstruction (AO), respiratory symptoms and functional limitation are complex. Aims: To determine the relationship of obesity with airflow obstruction (AO) and respiratory symptoms in adults without a previous diagnosis of chronic obstructive pulmonary disease (COPD). Methods: We analysed data for potential referents recruited to be healthy controls for an ongoing study of COPD. The potential referents had no prior diagnosis of COPD or healthcare utilisation attributed to COPD in the 12 months prior to recruitment. Subjects completed a structured interview and a clinical assessment including body mass index, spirometry, six-minute walk test (SMWT), and the Short Performance Physical Battery (SPPB). Multiple regression analyses were used to test the associations of obesity (body mass index &gt;30kg/m2) and smoking with AO (forced expiratory volume in 1s/forced vital capacity ratio &lt;0.7). We also tested the association of obesity with respiratory symptoms and impaired functional capacity (SPPB, SMWT), adjusting for AO. Results: Of 371 subjects (aged 40-65 years), 69 (19%) had AO. In multivariate analysis, smoking was positively associated with AO (per 10 pack-years, OR 1.24; 95% CI 1.04 to 1.49) while obesity was negatively associated with AO (OR 0.54; 95% CI 0.30 to 0.98). Obesity was associated with increased odds of reporting dyspnoea on exertion (OR 3.6; 95% CI 2.0 to 6.4), productive cough (OR 2.5; 95% CI 1.1 to 6.0), and with decrements in SMWT distance (67(plus or minus)9m; 95% CI 50 to 84m) and SPPB score (OR 1.9; 95% CI 1.1 to 3.5). None of these outcomes was associated with AO. Conclusions: Although AO and obesity are both common among adults without an established COPD diagnosis, obesity (but not AO) is linked to a higher risk of reporting dyspnoea on exertion, productive cough, and poorer functional capacity. (copyright) 2012 Primary Care Respiratory Society UK. All rights reserved.</t>
  </si>
  <si>
    <t>Inaccuracy of estimating peak work rate from six-minute walk distance in patients with COPD</t>
  </si>
  <si>
    <t>Introduction. The cardiopulmonary exercise test (CPET) and the 6-minute walk test (6MWT) are used to prescribe the appropriate training load for cycling and walking exercise in patients with chronic obstructive pulmonary disease (COPD). The primary aims were: (i) to compare estimated peak work rate (Wpeak(estimated)) derived from six existing Wpeak regression equations with actual peak work rate (Wpeak(actual)); and (ii) to derive a new Wpeak regression equation using six-minute walk distance (6MWD) and conventional outcome measures in COPD patients. Methods. In 2906 patients with COPD, existing Wpeak regression equations were used to estimate Wpeak using 6MWD and a new equation was derived after a stepwise multiple regression analysis. Results. The 6 existing Wpeak regression equations were inaccurate to predict Wpeak(actual) in 82% of the COPD patients. The new Wpeak regression equation differed less between Wpeak(estimated) and Wpeak (actual) compared to existing models. Still, in 74% of COPD patients Wpeak(estimated) and Wpeak(actual) differed more than ((plus or minus)) 5 watts. Conclusion. In conclusion, estimating peak work load from 6MWD in COPD is inaccurate. We recommend assessment of Wpeak using CPET during pre-rehabilitation assessment in addition to 6MWT. (copyright) 2012 Informa Healthcare USA, Inc.</t>
  </si>
  <si>
    <t>BODE-index, modified BODE-index and ADO-score in chronic obstructive pulmonary disease: Relationship with COPD phenotypes and CT lung density changes</t>
  </si>
  <si>
    <t>COPD is a heterogeneous disorder whose assessment is going to be increasingly multidimensional. Grading systems such as BODE (Body-Mass Index, Obstruction, Dyspnea, Exercise), mBODE (BODE modified in grading of walked distance), ADO (Age, Dyspnea, Obstruction) are proposed to assess COPD severity and outcome. Computed tomography (CT) is deemed to reflect COPD lung pathologic changes. We studied the relationship of multidimensional grading systems (MGS) with clinically determined COPD phenotypes and CT lung density. Seventy-two patients underwent clinical and chest x-ray evaluation, pulmonary function tests (PFT), 6-minute walking test (6MWT) to derive: predominant COPD clinical phenotype, BODE, mBODE, ADO. Inspiratory and expiratory CT was performed to calculate mean lung attenuation (MLA), relative area with density below-950 HU at inspiration (RAI-950), and below -910 HU at expiration (RAE-910). MGS, PFT, and CT data were compared between bronchial versus emphysematous COPD phenotype. MGS were correlated with CT data. The prediction of CT density by means of MGS was investigated by direct and stepwise multivariate regression. MGS did not differ in clinically determined COPD phenotypes. BODE was more closely related and better predicted CT findings than mBODE and ADO; the better predictive model was obtained for CT expiratory data; stepwise regression models of CT data did not include 6MWT distance; the dyspnea score MRC was included only to predict RA-950 and RA-910 which quantify emphysema extent. BODE reflect COPD severity better than other MGS, but not its clinical heterogeneity. 6MWT does not significantly increase BODE predictivity of CT lung density changes. (copyright) 2012 Informa Healthcare USA, Inc.</t>
  </si>
  <si>
    <t>Different COPD disease characteristics are related to different outcomes in the 6-minute walk test</t>
  </si>
  <si>
    <t>Background: Chronic obstructive pulmonary disease (COPD) can lead to severe disability as the disease advances. The 6-minute walk test (6MWT) is commonly used to measure functional capacity in COPD patients and has three potential outcomes; walking distance, oxygen desaturation, and self-perceived dyspnea assessed by the Borg scale, all reflecting different aspects of COPD. The aim of this study was to identify predictors of all 3 outcomes of 6MWT in patients with COPD. Methods: 370 COPD patients, aged 40-75 yrs, were included from the first phase of the Bergen COPD cohort study. They were examined with spirometry, bioelectrical impedance measurements, 6MWT, Center for Epidemiologic Studies of Depression (CES-D) Scale, Medical Research Council (MRC) dyspnea scale, Charlson index for co-morbidities, self-reported physical activity questionnaire, plasma levels of C-reactive protein (CRP) and arterial blood gases. Results: Significant predictors in the multivariate analyses were sex, age, FEV(1) in % predicted, symptoms of dyspnea (MRC), co-morbidities (Charlson Index) and self-reported physical activity for walking distance, FEV(1) in % predicted and PaO(2) for oxygen desaturation, and body composition, smoking and co-morbidities for self-perceived dyspnea assessed by the Borg scale. Conclusion: Several COPD characteristics have predictive value for the 6MWT, and some COPD characteristics are more strongly related to specific 6MWT outcomes than others. (copyright) 2012 Informa Healthcare USA, Inc.</t>
  </si>
  <si>
    <t>Relationship between serum vitamin D and forced expiratory volume in patients with chronic obstructive pulmonary disease (COPD)</t>
  </si>
  <si>
    <t>Background: Vitamin D deficiency seems to be associated with pulmonary function deterioration. The present study was designed to investigate the relationship between serum vitamin D and forced expiratory volume in patients with chronic obstructive pulmonary disease (COPD). Methods: From September 2011 to April 2012 eighty consecutive patients with COPD presented to an outpatient clinic of Babol University- Teaching Hospital entered to the study. Diagnosis of COPD was confirmed according to clinical findings and pulmonary function test. Serum 25-hydroxyvitamin D (25-OHD) was assessed by chemiluminuscence method and postbronchodilator forced expiratory volume in 1s (FEV1) was measured in all patients. The objective of this study was to determine the relationship between serum 25-OHD concentrations and FEV1 value. The patients were classified according to serum 25- OHD concentrations as less 10ng/ml, 10-19.9; 20-29.9; 30-39.9; and 40ng/ml or higher. The mean values of FEV1 for each class of serum 25-OHD were determined and compared. Results: The mean age of patients was 67.4(plus or minus)11.5 years. The mean FEV1 volume in serum 25-OHD deficient COPD was lower than sufficient COPD (1.550(plus or minus)0.55 vs 1.650(plus or minus)-0.58, p=0.45). Mean FEV1 values increased from 1.55(plus or minus)0.55 L in patients with mean serum 25-OHD &lt;20 ng/ml to 1.94(plus or minus)0.74 L in COPD patients with mean serum 25-OHD (plus or minus)&gt;40 ng/ml. There was a dose-response pattern of relationship between FEV1 and serum 25-OHD. However, the relationship did not reach to a statistically significant level. Conclusion: These findings indicated a relationship between serum 25-OHD concentration and FEV1 volume in patients with COPD and suggest optimization of serum vitamin D levels in COPD.</t>
  </si>
  <si>
    <t>Improved prediction of COPD in at-risk patients using lung function pre-screening in primary care: A real-life study and cost-effectiveness analysis</t>
  </si>
  <si>
    <t>Background: The importance of identifying chronic obstructive pulmonary disease (COPD) at an early stage is recognised. Improved and easily accessible identification of individuals at risk of COPD in primary care is needed to select patients for spirometry more accurately. Aims: To explore whether use of a mini-spirometer can predict a diagnosis of COPD in patients at risk of COPD in primary care, and to assess its cost-effectiveness in detecting patients with COPD. Methods: Primary care patients aged 45-85 years with a smoking history of (greater-than or equal to)15 pack-years were selected. Data were collected on the Clinical COPD Questionnaire (CCQ), Medical Research Council (MRC) dyspnoea scale and smoking habits. Lung function (forced expiratory volume in 1 and 6 s; FEV(1) and FEV(6), respectively) was measured by mini-spirometer (copd-6), followed by diagnostic standard spirometry (COPD diagnosis post-bronchodilation ratio of FEV(1) to forced vital capacity (FVC) &lt;0.7). Time consumed was recorded. Univariate logistic regression and receiver operating characteristic (ROC) curves were used. Results: A total of 305 patients (57% females) of mean (SD) age 61.2 (8.4) years, mean (SD) total CCQ 1.0 (0.8) and mean (SD) MRC 0.8 (0.8) were recruited from 21 centres. COPD was diagnosed in 77 patients (25.2%) by standard diagnostic spirometry. Using the copd-6 device, mean (SD) FEV(1)/FEV(6) was 68 (8)% in patients with COPD and 78 (10)% in patients without COPD. Sensitivity and specificity at a FEV(1)/FEV(6) cut-off of 73% were 79.2% and 80.3%, respectively. The area under the ROC curve was 0.84. Screening with the copd-6 device significantly predicted COPD. Gender, CCQ, and MRC were not found to predict COPD. Conclusions: Using the copd-6 as a pre-screening device, the rate of COPD diagnoses by standard diagnostic spirometry increased from 25.2% to 79.2%. Although the sensitivity and specificity of the copd-6 could be improved, it might be an important device for prescreening of COPD in primary care and may reduce the number of unnecessary spirometric tests performed. (copyright) 2012 Primary Care Respiratory Society UK. All rights reserved.</t>
  </si>
  <si>
    <t>Does the application of an algorithm for non-invasive ventilation in chronic obstructive pulmonary disease improve the initiation process and patient outcomes?</t>
  </si>
  <si>
    <t>Objectives: Non-invasive ventilation (NIV) for acute hypercapnic respiratory failure in chronic obstructive pulmonary disease (COPD) has been shown to decrease endotracheal intubation and mortality; however, little guidance exists on NIV initiation. This study aimed to explore patient outcomes and the process of NIV initiation following the introduction of an algorithm. Design: Prospective, modified time-series study. Baseline measures were performed during the control period and repeated in the algorithm phase. Setting: Acute secondary care teaching hospital, wherever NIV was commenced (accident and emergency, medical assessment unit, thoracic medicine unit). Participants: Thirty-four patients with COPD and acute hypercapnic respiratory failure. Interventions: An algorithm was devised for use when initiating NIV, highlighting four aspects of care from the evidence base: synchronisation, tidal volume, oxygenation and comfort. Main outcome measures: Arterial pH value, Borg scale rating of breathlessness, and a staff questionnaire on the process of NIV initiation. Results: No significant difference was found in changes in pH or Borg score. However, three of the four aspects of care promoted by the algorithm were reported more frequently in the intervention phase. Increased assessment of tidal volume (5/17 cases in control phase, 95% confidence interval 0.05 to 0.54; 12/17 cases in algorithm phase, 95% confidence interval 0.46 to 0.95) reached statistical significance (P= 0.038, Fisher's exact test). Conclusions: This study presents an algorithm to assist the application of NIV, and has demonstrated changes in practice following its introduction. It is proposed that the algorithm is considered for use within services that initiate NIV. Further work is required to explore the effects of staff education and the promotion of ownership. (copyright) 2011 Chartered Society of Physiotherapy.</t>
  </si>
  <si>
    <t>Levels of angiopoietins 1 and 2 in induced sputum supernatant in patients with COPD</t>
  </si>
  <si>
    <t>Pathological features of chronic obstructive pulmonary disease (COPD) include lung vascular remodeling and angiogenesis. Angiopoietin-1 (Ang-1), is an essential mediator of angiogenesis by establishing vascular integrity, whereas angiopoietin-2 (Ang-2) acts as its natural inhibitor. We determined the levels of angiopoietins in sputum supernatants of patients with COPD and investigated their possible association with mediators and cells involved in the inflammatory and remodeling process.Fifty-nine patients with COPD, 25 healthy smokers and 20 healthy non-smokers were studied. All subjects underwent lung function tests, sputum induction for cell count identification and Ang-1, Ang-2, VEGF, TGF-(beta)1, MMP-2, LTB4, IL-8, albumin measurement in sputum supernatants. Airway vascular permeability (AVP) index was also assessed.Ang-2 levels were significantly higher in patients with COPD compared to healthy smokers and healthy non-smokers [median, interquartile ranges pg/ml, 267 (147-367) vs. 112 (67-171) and 98 (95-107), respectively; p&lt; 0.001]. Regression analysis showed a significant association between Ang-2 levels and AVP index, VEGF, IL-8 and MMP-2 levels in COPD, the strongest being with VEGF.Our results indicate that induced sputum Ang-2 levels are higher in COPD compared to healthy smokers and healthy non-smokers. Moreover, Ang-2 is associated with AVP, IL-8, MMP-2, and VEGF, indicating a possible role for Ang-2 in the pathogenesis of the disease. (copyright) 2012 Elsevier Ltd.</t>
  </si>
  <si>
    <t>How do dyspnoea scales compare with measurement of functional capacity in patients with COPD and at risk of COPD?</t>
  </si>
  <si>
    <t>Background: In primary care, formal functional capacity testing is not always feasible. Guidelines for family practitioners suggest the use of dyspnoea scales to assess exercise tolerance in patients with chronic obstructive pulmonary disease (COPD). Aims: To examine whether the use of activity-based dyspnoea scales can substitute for actual functional capacity testing. Methods: 128 subjects (49% at risk of COPD, 24% GOLD stage I, 17% GOLD stage II, 9% GOLD stage III) performed an Incremental Shuttle Walk Test (ISWT) and completed the Medical Research Council dyspnoea scale (MRC), Baseline Dyspnoea Index (BDI), Oxygen Cost Diagram (OCD), Clinical COPD Questionnaire (CCQ), and St George's Respiratory Questionnaire (SGRQ). Results: Analysis of variance showed that the relationship between the ISWT and the MRC dyspnoea scale was statistically significant but moderate (p&lt;0.001, R(2)=0.166). Correlations between the ISWT and the other dyspnoea scales were also moderate (correlation coefficients 0.34-0.42). Combining the dyspnoea scales in one analysis resulted in a proportion of explained variance of the ISWT of 21.4% (R(2)=0.214). Conclusions: Dyspnoea scales cannot substitute for formal functional capacity testing. Authors of COPD guidelines should consider stating more specifically that the MRC and similar scales measure (self-reported) activity-related dyspnoea but cannot replace objectively measured functional capacity. (copyright) 2012 Primary Care Respiratory Society UK. All rights reserved.</t>
  </si>
  <si>
    <t>Effect of therapeutic hyperoxia on maximal oxygen consumption and perioperative risk stratification in chronic obstructive pulmonary disease</t>
  </si>
  <si>
    <t>Background: Maximal consumption of oxygen (VO(2) max) during exercise is used in patients with chronic obstructive pulmonary disease (COPD) to stratify perioperative risk. However, the impact of therapeutic hyperoxia (i.e., use of supplemental oxygen to prevent hypoxemia during exercise) on VO(2) max and other ventilatory parameters during maximal exercise in the resting normoxic COPD population is poorly defined. Methods: A randomized, double-blind crossover study was performed in which resting normoxic subjects (n = 16) with COPD underwent two standard symptom-limited, rampedprotocol bicycle ergometry cardiopulmonary exercise tests &gt;5 days apart with FiO(2) of 0.21 (control) and ~0.28 (therapeutic hyperoxia). VO(2)max and other ventilatory parameters were compared using a paired two-sample t-test. Results: Therapeutic hyperoxia significantly increased VO(2)max (12.2 (plus or minus) 2.9 vs. 13.6 (plus or minus) 3.8 ml/kg/min, P = 0.03), partial pressure of end-tidal carbon dioxide, and oxygen saturation and significantly decreased VE VCO(2) slope, but it did not affect exercise time, maximum watts achieved, maximum minute ventilation, or change in endexpiratory lung volume. Three of four subjects with VO (2)max &lt;10 ml/kg/min without supplemental oxygen increased VO(2)max to (greater-than or equal to)10 ml/kg/min on therapeutic hyperoxia and potentially changed perioperative risk category. Conclusions: Therapeutic hyperoxia in a resting normoxic COPD population significantly improves VO(2)max and may change perioperative risk stratification by conventional criteria. Further studies are needed to determine if this change in stratification is appropriate. (copyright) Springer Science+Business Media, LLC 2012.</t>
  </si>
  <si>
    <t>OBJECTIVES: To evaluate the usability of an electronic patient-reported outcome (ePRO) diary in accordance with recommendations for usability testing in the ISPOR ePRO Task Force Report. METHODS: The Nighttime Symptoms of COPD Instrument (NiSCI) and Early Morning Symptoms of COPD Instrument (EMSCI) were programmed into a handheld device (HTC HD2(registered trademark)). The device and instructions [Quick Reference Guide (QRG)] were evaluated in two rounds of testing. Each round consisted of user acceptance testing (UAT) by researchers, followed by usability assessment by COPD patients. Patients were trained to use the device and completed the diary five to seven days at home, followed by a qualitative interview in the clinic about the device's usability. Time and duration of diary completion were recorded on the device each day. At the interview, participants also completed a Device Usability Questionnaire and answered questions regarding their background and technology proficiency. RESULTS: Mean age of the sample (N=15) was 60 years, (range 40-87); 60% were male. All participants were diagnosed with COPD and experienced symptoms at night or early morning, per inclusion criteria. Nine (60%) reported being nullmoderately technically proficientnull. Feedback from the first round (n=5) informed the refinement of screen layout, skip patterns, and QRG, before a second round of interviews. Results from the second round (n=10) confirmed 'popup' message wording, readability, screen clarity, and comprehension. Of 15 participants, 66.7% found the device nullvery easynull to learn and 73.3% rated overall use nullvery easy.null Participants averaged 3.5 minutes for diary completion; completion time decreased over time. CONCLUSIONS: This usability study confirmed that COPD patients found the electronic, HTC HD2(registered trademark)-based NiSCI and EMSCI patient-friendly, easy to use, and suitable for daily assessment of COPD symptoms.</t>
  </si>
  <si>
    <t>Introduction: The bronchopulmonary pathology is worldwide expanded due to the complex risk factures involved in the disease occurrence. From this point of view, finding the COPD in time and the correct staging of the disease allow the prescription of the medication useful for the patient in order to provide his/her life quality. Furthermore, due to the impact of the COPD on the patient's life and social integration ability, certain strategies must be applied to monitor the disease. As such, screening together with prevention, management and establishment of social - educational programs, represent a set of useful methods to monitor the COPD. Method: This study includes screening methods used for the symptomatic patients who came to the personnel within the specialized medical room within the Pneumophtisiology Hospital of Brasov during the first quarter of 2011 for medical investigations to diagnose the COPD. All the patients of the study underwent a specialty clinical examination, a complementary conventional radiology examination and the investigation of the respiratory function by spirometry with or without test, depending on the severity of the patients' symptoms assessed by the specialty medical staff. We used the apparatus SWISSRAY-ddR for the radiology investigation and the spirometer FlowScreen Pro was used for the spirometry. Results: The study included 1987 female and male patients. The speciality clinical examination was completed by the suggestive conventional radiology examination, highlighting on the X-ray film certain areas of pulmonary fibrosis visible according to the stage of the disease. The test of the pulmonary function was carried out by spirometry with or without bronchodilating test and the results were expressed as numbers and percentages in tables and charts, according to the functional exploration execution way. As such, we appreciated in numbers and percentages the seriousness of the population sickness according to the residence environment - urban or rural. Therefore, all the results of the study reveal the high prevalence of the COPD in males of the urban environment. Conclusions: As the studies on COPD arc worldwide and considering that this type of pathology has no race or gender barriers, we must apply strategies guiding the population in preventing the disease or setting up the appropriate medicine treatment. From this point of view, the disease management and the social - educational methods meant for the population are designed to make the individuals aware of the seriousness of the disease and of the possibility to become chronic. As a conclusion, the screening methods in COPD play an important part in finding and monitoring the disease, aiming at providing patients' life quality. Copyright (copyright) 2012 Celsius.</t>
  </si>
  <si>
    <t>Have we underestimated the efficacy of pulmonary rehabilitation in improving mood?</t>
  </si>
  <si>
    <t>Background: Patients with COPD have a high prevalence of anxiety and depression. The efficacy of pulmonary rehabilitation (PR) in treating more severe anxiety and depression is unknown. The study aimed to explore the effectiveness of PR in reducing symptoms of anxiety and depression across a spectrum of severities. Methods: The study used principles of comparative effectiveness research. Data was analysed from 518 patients with COPD [57.5% male, mean (SD) age 69.2 years ((plus or minus)8.8 years)]. Patients were categorised into 3 groups based on their hospital anxiety and depression scale (HADS) scores pre PR ('none' 0-7, 'probable' 8-10 and 'presence' 11-21). A responder was defined as achieving a change of (greater-than or equal to)48m on the incremental shuttle walk test (ISWT). Patients were categorised as 'completers' if they attended their discharge assessment for PR. Results: Anxiety and depression did not reduce following PR in patients with no symptoms (p &gt; 0.05). Patients with a 'probable' or 'presence' of symptoms had significant reductions (both p &lt; 0.001). There was a difference between sub-groups in change for anxiety and depression with patients scoring highest on the HADS having the greatest reductions (p &lt; 0.001). There was no correlation between anxiety or depression and completion of PR (p &gt; 0.05). Responders and non-responders did not differ in their anxiety or depression levels (p &gt; 0.05). Conclusion: PR is effective in reducing symptoms of anxiety and depression. Previous studies may have underestimated the effectiveness of the PR programme in improving mood. (copyright) 2011 Elsevier Ltd. All rights reserved.</t>
  </si>
  <si>
    <t>A preliminary trial of testosterone replacement for fatigue in male hypogonadal patients with advanced cancer</t>
  </si>
  <si>
    <t>Background: Patients with advanced cancer frequently identify fatigue as their primary impairment. Hypogonadism may be a significant, potentially treatable, contributor to fatigue in male patients with advanced cancer. Previous studies have shown a high prevalence of hypogonadism in this population.Objective: The primary endpoint was to evaluate the effect of testosterone replacement therapy on fatigue in hypogonadal male patients with advanced cancer, measured by the Functional Assessment of Cancer Therapy-Fatigue subscale (FACIT-F) at day 29.Design: Randomized, double-blinded placebo controlled study conducted at the MDVAMC and UT MD Anderson Cancer Center. Patients with advanced cancer, bioavailable testosterone (BT) level &lt;70ng/dL and ECOG &lt;3 were included in the study. Those with any contraindication for testosterone therapy, Hgb&lt;9, or other medical causes of fatigue (CHF, COPD, CKD) were excluded. Eligible subjects were randomized to testosterone treatment or placebo. Testosterone was administered IM using a weight-based dose titrated every 14 days to goal BT 70-270ng/dL. Results: Of the 48 subjects that met our criteria, 19 were randomized to testosterone and 24 to placebo. While no statistical significance was noted in age, there was a significant difference in race (p 0.02). No statistically significant differences in FACIT-F subscale scores were found between arms using a one-sided t test, although differences were in the expected direction (-1.7(plus or minus)12 for placebo, 3.5(plus or minus)7.7 for testosterone, p=0.105). Similar results were found for the FACIT-F total score with a trend for testosterone to improve scores (-5.5(plus or minus)19 for placebo, 3.9(plus or minus)14 for testosterone, p=0.09). One subject died in the testosterone arm and this was considered unrelated to the treatment. Adverse events were similar between groups. Conclusion : Testosterone administration in hypogonadal, male patients with advanced cancer may improve fatigue and overall quality of life. Larger interventional studies to determine the degree of benefit and safety in this population are warranted.</t>
  </si>
  <si>
    <t>The clinical utility of plasma dna quantification in NSCLC diagnostics and radical therapy effectiveness monitoring</t>
  </si>
  <si>
    <t>Background: Increased concentrations of free DNA are detectable in peripheral blood of most cancer patients including non-small cell lung cancer (NSCSCLC). Our aim was to evaluate the clinical value of plasma DNA quantification for early NSC LC diagnostics and assessment of radical therapy effectiveness. Methods: Plasma DNA concentration was measured in 60 resectable NSCSCLC patients (stage I-IIIA) prior and following the radical treatment using real-time PCR . Patients with distinctive scenarios of chronic respiratory inflammation (34 COPD, 35 sarcoidosis and 32 persistent asthma) were included into the study to assess the diagnostic accuracy of plasma DNA quantification in NSCSCLC detection. 10 orthopedic patient undergoing hip joint surgery and 40 healthy volunteers comprised control groups. Results: NSCSCLC patients (8.0 ng/ml) demonstrated significantly higher mean plasma DNA concentration with respect to patients with chronic respiratory inflammation (3.4 ng/ml), orthopedic patients (3.0 ng/ml) and healthy controls (2.3 ng/ml; p&lt;0.0000). The cut-off point of &gt;2.8 ng/ml provided 90% sensitivity and 80,5% specificity in discriminating NSC LC from healthy individuals (AUC=0.89, p&lt;0.0001). However, 56% specificity and 90% sensitivity were calculated, when patients with chronic respiratory inflammation were also considered (AUC=0.80, p&lt;0.0001). Similar raise in plasma DNA levels was detected a week after the surgery in either resected NSC LC (68.7 ng/ml, p&lt;0.0000) or orthopedic patients (28.4 ng/ml, p&lt;0.0015). NSCSCLC patients with no disease recurrence during 3-6 month follow-up showed significant reduction in plasma DNA levels (2.8 ng/ml), whereas in relapsed subjects plasma DNA levels were significantly higher than baseline values. Conclusions: The diagnostic power of our quantitative plasma DNA test, though quite satisfactory, needs further improvement to meet early-diagnosis requirements in NSCSCLC. Drastic increase of plasma DNA concentration following resection surgery in NSCSCLC did not result from malignancy, but the surgical trauma. In the post-operative long-term follow up quantitative analysis of plasma DNA seemed to discriminate relapse-free patients from recurrent ones proving its potential usefulness for radical NSC LC therapy effectiveness monitoring.</t>
  </si>
  <si>
    <t>Functional operability: Lessons learned</t>
  </si>
  <si>
    <t>Assessment for pulmonary resection must include a preliminary cardiac evaluation. Patients deemed at prohibitive cardiac risk should be evaluated and treated as per American Heart Association/American Society of Cardiology guidelines. PpoDLCO is a reliable predictor of pulmonary complications and mortality. The correlation between FEV1 and DLCO is poor and more than 40% of patients with normal FEV1 may have reduced DLCO. A low ppoDLCO is a reliable predictor of cardiopulmonary morbidity and mortality but also in patients with normal respiratory function. Thus DLCO should be measured in all lung resection candidates. PpoFEV1 is not accurate in predicting surgical risk and residual pulmonary function in patients with pulmonary obstructive disease. One third of COPD patients improve their FEV1 3 months after pulmonary lobectomy. Thus poFEV1 should not be used alone for patients selection. Exercise testing allows global assessment of the physical fitness. Low-technology tests such as stair climbing test and shuttle walk test can provide only a rough estimation of the aerobic capacity of the patients. They are typically ideal as screening tests. Shuttle walk test tends to underestimate the exercise capacity at the lower range of VO2max, but there is a linear relationship between oxygen consumption and distance walked. Patients climbing less than 12m at stair climb test had a 2-fold and 13-fold higher rates of complications and mortality compared to those climbing higher than 22m. Cardiopulmonary exercise test provides several direct and derived measures that permit, in case of a limited aerobic reserve, to precisely identify possible deficits in the oxygen transport system. The recently published ERS -ESTS functional guidelines recommended its use in patients with cardiac co-morbidity or impaired pulmonary function or both, and in those patients with a reduced exercise tolerance at low-technology exercise tests. VO2peak greater than 20 ml/kg/min or 75% of predicted represents a safe threshold to undergo any kind of pulmonary resection. On the other hand, a value lower than 10 ml/kg/min or 35% of predicted usually contraindicates a major pulmonary resection.</t>
  </si>
  <si>
    <t>Do we need to perform pulmonary function tests in non-small cell lung cancer patients never diagnosed as COPD?</t>
  </si>
  <si>
    <t>Background: Although chronic obstructive pulmonary disease (COPD) and lung cancer share a common risk factor, namely smoking, health care providers usually overlook the symptom of COPD in the management of lung cancer. Should, then, lung cancer patients undergo pulmonary function tests (PFT) to identify the presence of COPD? Our study was performed to describe the results of pulmonary function tests and define risk factors for COPD in non-small cell lung cancer (NSCLC) patients. Methods: A total of 31 eligible patients with NSCLC but no obvious symptoms of COPD participated. We collected baseline characteristics and conducted a detailed assessment of pulmonary function, particularly spirometry, lung volume measurement, and diffusing capacity of carbon monoxide (DLCO). Dyspnea was assessed using modified Borg (mBorg) and modified Medical Research Council (mMRC) scores. Results: Twelve patients had airflow limitation (FEV1/FVC&lt;0.7). These patients had mean percent predicted FEV1, RV and DLCO of 52%, 143% and 66% respectively, and a mean RV/TLC of 0.55. Being male, and having a smoking history, low body mass index and squamous cell carcinoma were significantly associated with obstruction in univariate analysis. However, obstruction was not more common in advanced stage than in locally advanced NSCLC. Neither mBorg nor mMRC differed between obstructive and non-obstructive groups. Discussion: COPD was found in patients with NSCLC who had never been diagnosed as, or showed symptoms of, COPD. Male, smoking history, low BMI and squamous cell carcinoma were significantly associated with obstruction.</t>
  </si>
  <si>
    <t>Sonographic B-Line, NT-proBNP and pressure of end-tidal CO2 (petCO2) in diagnosis of acute heart failure in prehospital emergency setting</t>
  </si>
  <si>
    <t>Introduction: The aim of this study was to evaluate the diagnostic accuracy of bedside lung ultrasound (sonographic B-line), NT-proBNP, petCO2 and clinical assessment (according to modified Boston criteria) in diagnosis of acute heart failuire (HF) in patients with acute dyspnea in the emergency prehospital setting. Objectives: The differential diagnosis od acute dyspnea in prehospital setting is challenge. The problem is differentiation between COPD/asthma and HF patients with respiratory distress. The application of bedside portabile ultrasound and rapid portable biomarkers in prehospital setting could help in diagnostic decision. Methods: This prospective study was performed in Center for Emergency Medicine, Maribor, Slovenia, January 2009 - June 2011. Two groups of patients with acute dyspnea were compared: HF related acute dyspnea group (n=145) vs pulmonary-related acute dyspnea (asthma/Copd) group (n=112). All patients underwent lung ultrasound examinations, rapid NT-proBNP testing and petCO2. Results: The sonographic B-line has 100 % sensitivity, 94% specificity, 100% NPV and 95% PPV for the diagnosis of HF. NT-proBNP (Cut-off point 1,000 pg/ml) has 91% sensitivity, 87 specificity, 86 NPV and 89 PPV. In comparing the four methods, we found significant difference between ultrasound sign and (1) NT-proBNP (p&lt;0.05), (2) petCO2 (p&lt;0.05) and (3) modified Boston criteria (p&lt;0.05). The combination of NT-proBNP, petCO2 and clinical assessment has 94% sensitivity, 90%specificity, 96% NPV and 91%PPV. The combination of sonographic B-line and NT-proBNP has 100% sensistivity, 100% specificity, 100%NPV and 100%PPV. With the use of ultrasound, we can exclude HF in patients with pulmonary-related dyspnea who have positive NT-proBNP (&gt;1000 pg/mL) and history of HF. In the group of acute HF dyspneic patients, subgroup of patients with previous COPD/asthma had significantly higher petCO2. (3.6+/- 1.2 vs 5.9 +/- 1.8 kPa; p&lt; 0.01). Conclusion: The sonographic B-line alone or in combination with NT-proBNP has high diagnostic accuracy in differentiating acute HF-related from COPD/asthma related causes of acute dyspnea in prehospital emergency setting. PetCO2 could help in differentiating of acute dyspnea in prehospital setting.</t>
  </si>
  <si>
    <t>Adherence to current guidelines for Chronic Obstructive Pulmonary Disease (COPD) among patients treated with combination of long-acting bronchodilators or inhaled corticosteroids</t>
  </si>
  <si>
    <t>Background: To estimate the potential cost savings by following the current Global Initiative for Chronic Obstructive Lung Disease (GOLD) guideline recommendations in patients being treated for chronic obstructive pulmonary disease (COPD) with the combination of long-acting (beta)(2)-agonist (LABA), long-acting muscarinic antagonist (LAMA) or inhaled corticosteroids (ICS). Methods: The Geisinger Health System (GHS) database was utilized to identify subjects between January 1, 2004 to March 12, 2007. The index date was based on the first prescription of a LAMA plus LABA, LAMA plus LABA/ICS, or LABA plus ICS. Patients were included in the study if they: had a COPD diagnosis; had data representative of treatment 12 months prior to and 12 months post index date; were 40 years of age or over; had no prior diagnosis for asthma; and had pulmonary function test (PFT) data. We examined the baseline characteristics of these patients along with their healthcare resource utilization. Based on PFT data within 30 days of the index date, a subgroup was classified as adhering or non-adhering to GOLD guidelines. Results: A total of 364 subjects could be classified as adhering or non-adherent to current GOLD guidelines based on their PFT results. The adherent subgroup received COPD medications consistent with current GOLD guidelines. Of the LAMA plus LABA cohort, 25 patients adhered and 39 patients were non-adherent to current GOLD guidelines. In the cohort of LABA plus ICS, 74 patients were adherent and 180 patients non-adherent to current GOLD guidelines. In the cohort of LAMA plus LABA/ICS, 21 patients were adherent and 25 patients non-adherent to current GOLD guidelines. GOLD adherence was associated with mean total cost of all services savings of $5,889 for LAMA plus LABA, $3,330 for LABA + ICS, and $10,217 for LAMA plus LABA/ICS cohorts. Conclusion: Staging of COPD with a PFT and adherence to current GOLD guidelines was associated with lower costs in subjects with moderate to severe COPD. Appropriate use of LAMA plus LABA, LABA plus ICS, and LAMA plus LABA/ICS has economic as well as clinical benefits for patients and payers. (copyright) 2012 Asche et al, publisher and licensee Dove Medical Press Ltd.</t>
  </si>
  <si>
    <t>Chronic obstructive pulmonary disease: Management of chronic disease</t>
  </si>
  <si>
    <t>Chronic obstructive pulmonary disease (COPD) is the disease that has been described as the epidemic of our time. Cigarette smoking is the major cause of the disease and smoking cessation is the most effective intervention in both preventing disease development and progression. Once established, COPD causes irreversible airways obstruction that often results in breathlessness. The management of this condition involves initially an accurate diagnosis and a clinical and functional assessment. The primary confirmatory investigation is spirometry, although other tests such as chest X-ray are helpful in excluding other diseases. Treatment is aimed at preventing acute attacks (exacerbations) of disease and stopping disease progression. After smoking cessation, the most effective therapy is pulmonary rehabilitation, a multidisciplinary series of exercise and education sessions, which have been shown to be clinically and cost effective. Drug therapy reduces breathlessness and reduces attack rates. An effective approach to COPD requires cooperation of all healthcare providers working across primary and secondary care boundaries. Many agencies will and should be involved, including GPs, palliative care services, district nurses, hospital specialist services and social services. Patients can be educated about their disease and empowered to self manage, so that they can use health service providers in a more effective manner. (copyright) 2012 Elsevier Ltd. All rights reserved.</t>
  </si>
  <si>
    <t>Factors affecting chronic obstructive pulmonary disease early rehospitalization</t>
  </si>
  <si>
    <t>The Centers for Medicare and Medicaid Services has identified early rehospitalization of patients with chronic obstructive pulmonary disease (COPD) exacerbations as a performance measure for hospital care. We retrospectively reviewed patients with COPD who were admitted to University Medical Center, Lubbock, Texas, USA, between October 2010 and March 2011. There were 81 COPD patients with 103 hospitalizations. The mean age was 73.9 years. Pulmonary function tests using the Global initiative for chronic Obstructive Lung Disease criteria had been done in 36 patients (44.4%) and revealed 1 mild (2.8%), 7 moderate (19.4%), 20 severe (55.6%), and 8 very severe (22.2%) cases. Only 38.4% of the patients had prior influenza vaccine. Most patients were treated with antibiotics (81.8%) and corticosteroids (87.9%). The mean length of stay was 4.9 days, and 4 patients died. Most of the patients were discharged home (63.6%) with a median follow-up interval of 14 days. Thirty-two percent did not have long-acting bronchodilators and/or inhaled corticosteroids prescribed on discharge. There were 14 early rehospitalizations within 30 days. Logistic regression analysis indicated that a history of coronary artery disease (odds ratio (OR) 6.4, 95% confidence interval (CI) 1.1-37.4) and unilateral pulmonary infiltrates (OR 12.8, 95% CI 1.9-86.4) significantly increased the early rehospitalization rates. Acute exacerbations of COPD in patients with a history of ischemic heart disease or unilateral pulmonary infiltrates are at increased risk for early readmission. These risk factors should be identified during hospitalization; early follow-up or other interventions may reduce readmissions. Influenza vaccine, maintenance bronchodilators and/or inhaled corticosteroids, and pulmonary function tests were underused, and these standards of care should be provided to improve care. (copyright) The Author(s) 2012.</t>
  </si>
  <si>
    <t>Validity of an automated telephonic system to assess COPD exacerbation rates</t>
  </si>
  <si>
    <t>Current tools for recording chronic obstructive pulmonary disease (COPD) exacerbations are limited and often lack validity testing. We assessed the validity of an automated telephonic exacerbation assessment system (TEXAS) and compared its outcomes with existing tools. Over 12 months, 86 COPD patients (22.1% females; mean age 66.5 yrs; mean post-bronchodilator forced expiratory volume in 1 s 53.4% predicted) were called once every 2 weeks by TEXAS to record changes in respiratory symptoms, unscheduled healthcare utilisation and use of respiratory medication. The responses to TEXAS were validated against exacerbation-related information collected by observations made by trained research assistants during home visits. No care assistance was provided in any way. Diagnostic test characteristics were estimated using commonly used definitions of exacerbation. Detection rates, compliance and patient preference were assessed, and compared with paper diary cards and medical record review. A total of 1,824 successful calls were recorded, of which 292 were verified by home visits (median four calls per patient, interquartile range three to five calls per patient). Independent of the exacerbation definition used, validity was high, with sensitivities and specificities between 66% and 98%. Detection rates and compliance differed extensively between the different tools, but were highest with TEXAS. Patient preference did not differ. TEXAS is a valid tool to assess COPD exacerbation rates in prospective clinical studies. Using different tools to record exacerbations strongly affects exacerbation occurrence rates. Copyright(copyright)ERS 2012.</t>
  </si>
  <si>
    <t>Home-based exercise programming in pulmonary rehabilitation: A case report of a new approach</t>
  </si>
  <si>
    <t>Rationale: Home-based pulmonary rehabilitation is recommended as an equally effective alternative to hospital-based programming. Exercise training is an essential component of a pulmonary rehabilitation program. Eastern Health Pulmonary Rehabilitation launched an individualized, direct-to-home exercise pilot project in 2010. This case report outlines a new approach of home-based exercise programming for a patient with chronic obstructive pulmonary disease (COPD) at our site. Methods: A 58 year old male with severe COPD, previous hospitalizations due to COPD exacerbations, functional limitations due to shortness of breath, and motivation to improve his physical status was entered into the direct-to-home exercise project. He attended nine, one-hour visits with a physiotherapist consisting of a physician supervised exercise stress test, physical assessment, exercise set-up, bi-weekly follow-up appointments, and final evaluation after twelve weeks of exercise. Exercise prescriptions were individualized based on patient functional goals, clinical assessment findings, and practice guidelines. Pre and post-program outcome measures included Incremental Shuttle Walk Test (ISWT), Chronic Respiratory Questionnaire - Self Administered Individualized Format (CRQ-SAI), Modified Medical Research Council Dyspnea Scale (MMRC), Berg Balance Scale (BBS), Body Mass Index (BMI), and Waist to Hip Ratio (WHR). Results: Significant improvements in functional aerobic capacity (+ 240m ISWT with a 38% increase in predicted peak oxygen uptake) and health related quality of life, particularly related to dyspnea ratings with functional activities (+2/7 CRQ-SAI and -2/5 MMRC) were observed. No significant changes were seen in BBS (+2/56), BMI (-1), or WHR (-0.03). Conclusion: Direct-to-home exercise programming in pulmonary rehabilitation may present a safe, effective, and feasible alternative for patients with COPD who are motivated to improve their functional status.</t>
  </si>
  <si>
    <t>The effects of a "new" walking aid on exercise performance in patients with COPD: A randomized crossover trial</t>
  </si>
  <si>
    <t>Background: Generally, the use of a rollator improves mobility in patients with COPD. Nevertheless, not all patients benefit from its use, and many patients feel embarrassed about using it. Therefore, other walking aids are worthwhile to consider. We compared the direct effects of a "new" ambulation aid (a modern draisine) with the effects of a rollator on 6-min walk distance (6MWD) in patients with COPD. Methods: Twenty-one patients with COPD performed two 6-min walk tests (6MWTs) during prerehabilitation assessment (best 6MWD: 369 (plus or minus) 88 m). Additionally, two extra 6MWTs were performed on two consecutive days in random order: one time with a rollator and one time with a modern draisine. Walking pattern (n = 21) was determined using an accelerometer, and metabolic requirements (n = 10) were assessed using a mobile oxycon. Results: Walking with the modern draisine resulted in a higher 6MWD compared with walking with the rollator (466 (plus or minus) 189 m vs 383 (plus or minus) 85 m). Moreover, patients had fewer strides (245 (plus or minus) 61 vs 300 (plus or minus) 49) and a greater stride length (1.89 (plus or minus) 0.73 m vs 1.27 (plus or minus) 0.14 m) using the modern draisine compared with the rollator (all P (less-than or equal to) .001). Oxygen uptake, ventilation, heart rate, oxygen saturation, and Borg symptom scores were comparable between both walking aids. Ten percent of the patients felt embarrassed using the modern draisine compared with 19% for the rollator, and a significantly smaller proportion of patients would use the modern draisine in daily life. Conclusions: The mean difference in 6MWD between a modern draisine and a rollator seems clinically relevant, with the same metabolic requirements and symptom Borg scores. Therefore, this "new" ambulation aid could be a good alternative to the rollator to improve functional exercise performance in patients with COPD. Trial registry: The Netherlands National Trial Registry; No.: NTR1542; URL: www.trialregister.nl. (copyright) 2012 American College of Chest Physicians.</t>
  </si>
  <si>
    <t>Effect of exercise training in patients with chronic obstructive pulmonary disease compared with healthy elderly subjects</t>
  </si>
  <si>
    <t>PURPOSE: Exercise training in patients with chronic obstructive pulmonary disease (COPD) can be challenging because whole-body exercise often elicits disabling symptoms of dyspnea before the exercising muscles reach their critical limits. The extent that this factor limits training has not been totally defined. The purpose of this study was to compare the response to training of patients with moderate to severe COPD with that achieved by healthy elderly subjects who were exercising using an identical program. METHODS: Eight healthy subjects and 20 patients with COPD (forced expiratory volume in 1 second 42 (plus or minus) 13% predicted) exercised 3 times a week for 8 weeks. Outcome measures included 6-minute walk distance, maximal exercise capacity (Wmax) during an incremental cycle ergometer test, and submaximal constant workload (60%-70% of subject Wmax) exercise time. RESULTS: Six-minute walk distance and Wmax increased after training to a significantly greater extent in the healthy controls compared with the patients with COPD; 65 (plus or minus) 24 versus 32 (plus or minus) 50 m, P = .03; and 25.1(plus or minus)13.9 versus 11.5(plus or minus)13.1 watts, P = .025, respectively. However, these differences disappeared when data were expressed as percent improvement, 12.1 (plus or minus) 5.3% versus 10.0 (plus or minus) 15.8%, and 25.6 (plus or minus) 13.5% versus 23.1 (plus or minus) 33.3%. Improvement in submaximal constant workload exercise time after training was similar in healthy controls 21.6 (plus or minus) 6.1 versus patients with COPD 18.8 (plus or minus) 11.2 minutes. CONCLUSIONS: Patients with COPD can show similar relative improvements in exercise capacity compared with healthy elderly subjects. The difference in absolute values reflects, at least in part, the greater baseline exercise capacity. Copyright (copyright) 2012 Wolters Kluwer Health | Lippincott Williams &amp; Wilkins.</t>
  </si>
  <si>
    <t>Does body mass index influence the outcomes of a Waking-based pulmonary rehabilitation programme in COPD?</t>
  </si>
  <si>
    <t>Body mass index (BMI) is an important prognostic measure in chronic obstructive pulmonary disease (COPD). However, its effects on pulmonary rehabilitation (PR) are unknown. This study aimed to evaluate the effectiveness of a walking-based PR programme across the BMI range and the impact of BMI on exercise performance and health status. A total of 601 patients with COPD completed a PR programme. The effects of BMI on exercise capacity (incremental and endurance shuttle walk tests (ISWT and ESWT)) and health status (chronic respiratory questionnaire (CRQ)) before and after PR were evaluated. 16% of patients were underweight, with 53% overweight or obese. At baseline, the obese had worse ISWT (-54 m (plus or minus) 14 m; p = 0.001) despite a higher predicted forced expiratory volume in 1 s (7.4m (plus or minus) 1.6%; p &lt; 0.001). Patients in all BMI categories made clinically important improvements in ISWT distance: BMI &lt;21, 62 m; 21-25, 59 m; 25-30, 59 m; &gt;30, 65 m (p = &lt; 0.001). All four domains of the CRQ increased above the level of clinical significance for all BMI categories (all p &lt; 0.001). The majority of patients with COPD were overweight associated with a lower walking capacity. A walking-based PR programme was comparably effective across the BMI spectrum. Patients with COPD should be referred for standard PR, independent of BMI. (copyright) The Author(s) 2012.</t>
  </si>
  <si>
    <t>Preva lence of unrecognized osteoporosis among COPD Patients</t>
  </si>
  <si>
    <t>Background: COPD and oral glucocorticoids (OCS) are established risk factors for osteoporosis (OP) and fragility fracture. OP is underdiagnosed and undertreated in these patients. Aim: To evaluate the prevalence of low bone density and fragility fracture among patients with COPD seen in a Vancouver respirology clinic. Methods: We invited COPD patients over 65, who had not had a bone density test in the prior 2 years, to participate in our observational study. Patients were attending a respirology clinic and all had a diagnosis of COPD. We collected spirometry and historical risk factors for OP including prior fracture and oral corticosteroid (OCS) use. We performed Bone Mineral Density by Dual Energy Xray Absortiometry (DXA) of hip and spine, Vertebral Fracture Assessment (VFA) and chemistries including serum 25-OH Vitamin D. Results: The initial 15 patients (10 male and 5 female) exhibited all stages of COPD, mild COPD was diagnosed in one patient, moderate in four patients and 10 exhibited severe COPD. All but two patients were on inhaled combination therapy. OCS use was reported for 6 patients in the prior year. Normal bone density (T-score &gt;-1) was found in one of the patients and osteopenia (T-score -1 to -2.5) was diagnosed in 4 patients. OP by DXA was found in 10 patients and VFA revealed vertebral fractures in 8 of these patients. Conclusion: COPD patients attending a respirology clinic have many risks for fragility fracture, including OCS use. They have a high likelihood of having low bone density and spine fracture. Guidelines encouraging the routine evaluation of bone health in COPD patients are required.</t>
  </si>
  <si>
    <t>Quantitative assessment of pulmonary function using low dose multi-slice spiral CT in smoker</t>
  </si>
  <si>
    <t>Objective: To evaluate the clinical feasibility of low dose MSCT for quantitative assessment of pulmonary function in smokers. Methods: One hundred and forty-six patients with chronic objective pulmonary disease (COPD) including 109 smokers (74.6%) and 37 non-smokers (25.3%) underwent pulmonary function test and low-dose MSCT scan. All data were analyzed using computer-aided lung analysis software. Pulmonary function parameters from low-dose MSCT were compared between smokers and non-smokers and also compared with pulmonary function test in non-smokers (Pearson test). Results: In smokers, the average volume at full inspiratory phase (Vin) was (5125(plus or minus)862) ml, mean lung attenuation was (-902(plus or minus)26) HU, mean lung density was (0.0984(plus or minus)0.0260) g/cm(3), emphysema volume was (2890(plus or minus)1370) ml. The average volume at full expiratory phase (Vex) was (2756(plus or minus)1027) ml, mean lung attenuation was (-811(plus or minus)62) HU,mean lung density was (0.1878(plus or minus)0.0631) g/cm(3), emphysema volume was (685(plus or minus)104) ml. In non-smokers, the average Vin was (3734(plus or minus)759) ml, mean lung attenuation was (-876(plus or minus)40) HU, mean lung density was (0.1244(plus or minus)0.0401) g/cm, emphysema volume was (1503(plus or minus)1217) ml. The average Vex was (1770(plus or minus)679) ml, mean lung attenuation was (-765(plus or minus)56) HU, mean lung density was (0.2360(plus or minus)0.0563)g/cm, emphysema volume was (156(plus or minus)45) ml. There were significant differences between smokers and non-smokers (P&lt;0.01). The Vex/Vin was correlated with residual volume/total lung capacity (RV/TLC, r=0.60, P&lt;0.01), and Vin was correlated with TLC (r=0.58, P&lt;0.01), Vex with RV (r=0.59, P&lt;0.01). Pixel index (PI) -950in was correlated with FEV1 % pre and FEV1/FVC% (r =-0.53, -0.62, respective, P&lt;0.01), PI-950ex was correlated with FEV1% pre and FEV1/FVC% ( r=-0.71, -0.77, respective, P&lt;0.01). Conclusion: Low-dose MSCT can be a potential imaging tool for quantitative pulmonary function assessment in smokes.</t>
  </si>
  <si>
    <t>Relationship between body composition, peripheral muscle strength and functional exercise capacity in patients with severe chronic obstructive pulmonary disease</t>
  </si>
  <si>
    <t>The influence of body composition and peripheral muscle strength on 6-minute walk distance was assessed by performing dual energy X-ray absorptiometry scanning, spirometry and dynamometry testing in 13 men and 13 women with severe chronic obstructive pulmonary disease. Multivariate modelling showed that 76% of the variance in 6-minute walk distance could be explained by an equation incorporating lung function, quadriceps strength and lean leg mass. These findings indicate an important role for lower limb strength measures in pulmonary rehabilitation training programmes. (copyright) 2012 The Authors. Internal Medicine Journal (copyright) 2012 Royal Australasian College of Physicians.</t>
  </si>
  <si>
    <t>Ambulatory oxygen improves the effectiveness of pulmonary rehabilitation in selected patients with chronic obstructive pulmonary disease</t>
  </si>
  <si>
    <t>The effect of ambulatory oxygen use during pulmonary rehabilitation (PR) has not yet been clearly established, but many studies have shown benefit from oxygen acutely. Two small studies to date demonstrated no clear benefit when oxygen was used in patients who desaturated on exertion during a PR programme. One study showed the benefit of using oxygen during PR in patients who were normoxic at rest and desaturated to a minimum of 88% on exertion. We conducted a single-blind, randomised controlled trial comparing PR undertaken either with or without ambulatory oxygen, in those with demonstrable benefit from oxygen at baseline. Subjects from three PR services were recruited who, during baseline assessment, desaturated by more than 4% and to less than 90% on exertion, and walked 10% or more further with ambulatory oxygen on endurance shuttle walk test. Patients were randomised to either room air or oxygen via portable cylinder, titrated to optimise pulse oxygen saturation but up to a maximum flow rate of 6 L/min. All patients then completed a twice weekly, 6- to 7-week PR programme. Data were analysed as per protocol. Totally 51 patients completed the study. At the end of PR, both groups improved with PR, with patients in the oxygen group demonstrating a highly statistically significantly greater mean improvement in endurance walking distance than the controls, 490 m (95% confidence interval 228-750; p (greater-than or equal to) 0.001), as well as clinically, although not statistically, significant changes in quality of life. The use of ambulatory oxygen during a 6- to 7-week PR programme greatly improved endurance walking distance in patients who desaturated on exertion with a positive acute response to ambulatory oxygen at baseline. (copyright) The Author(s) 2012.</t>
  </si>
  <si>
    <t>Clinical predictors of sudden death risk in the intermediate ejection fraction group (LV EF 36-49%)</t>
  </si>
  <si>
    <t>Introduction: While severe left ventricular dysfunction (LVD) (LV EF&lt;35%) is an established risk predictor, many patients who suffer sudden cardiac arrest (SCA) will have only mild to moderate LVD (EF 36-49%). Since this subgroup is of significant clinical interest, we evaluated predictors in the general population. Methods: SCA cases and controls from an ongoing community-based study in the Northwestern US (Pop. 1 million) were included if they met the following criteria: age &gt; 35; coronary artery disease (CAD); assessment by echocardiogram, angiogram, or MUGA (prior and unrelated to SCA for cases); and a finding of EF 36-49%, or qualitative findings of mild to moderate dysfunction. Clinical historywas obtained from medical records. Students t-test, chi-square tests and multiple logistic regression were used to compare cases and controls. Results: A total of 544 cases and 469 controls had EF assessment; 17% of cases (n=94) and 15% of controls (n=69) had a finding of mild to moderate LVD. In this patient subgroup, SCA cases were significantly more likely to have chronic obstructive pulmonarydisease (COPD) (29% vs. 12%, p=0.009) and a clinical history of congestive heart failure (CHF) (61% vs. 25%, p&lt;0.0001), and there was a trend toward a higher prevalence of diabetes among SCA cases (51% vs. 36%, p=0.06). In the subset with echocardiographic LV dimensions available, cases were also more likelyto have echocardiographic left ventricular hypertrophy by LV mass calculation (56% vs. 20%, p=0.0003). In the smaller subset with ECG also available, an abnormally-prolonged corrected QT interval was more common in SCA (55% vs. 25%, p=0.004). There were no differences in mean age, prevalence of obesity, hypertension, cerebrovascular accident, chronic renal insufficiency, seizure disorder or syncope (p&lt;0.11). In an age-adjusted multiple logistic regression model, COPD (OR 2.3 (95% CI 0.9 - 5.7) and CHF (OR 3.8 (1.9 - 7.9) were predictors of SCA. Conclusions: Patients with CAD and mild- to moderate LV dysfunction who suffer SCA can be distinguished by a significantly higher prevalence of COPD and clinical CHF.</t>
  </si>
  <si>
    <t>Long-term nose-only cigarette smoke exposure induces emphysema and mild skeletal muscle dysfunction in mice</t>
  </si>
  <si>
    <t>Mouse models of chronic obstructive pulmonary disease (COPD) focus on airway inflammation and lung histology, but their use has been hampered by the lack of pulmonary function data in their assessment. Systemic effects such as muscle dysfunction are also poorly modeled in emphysematous mice. We aimed to develop a cigarette-smoke-induced emphysema mouse model in which serial lung function and muscular dysfunction could be assessed, allowing the disease to be monitored more appropriately. C57Bl6 mice were nose-only exposed to cigarette smoke or filtered air for 3-6 months. Lung function tests were repeated in the same mice after 3 and 6 months of cigarette smoke or air exposure and compared with lung histological changes. Contractile properties of skeletal muscles and muscle histology were also determined at similar time points in separate groups of mice. Serial lung function measurements documented hyperinflation after 3 and 6 months of cigarette smoke exposure, with a significant 31- 37% increase in total lung capacity (TLC) and a significant 26-35% increase in compliance (Cchord) when compared with animals exposed to filtered air only (P&lt;0.001 after 3 and after 6 months). These functional changes preceded the changes in mean linear intercept, which became only significant after 6 months of cigarette smoke exposure and which correlated very well with TLC (r=0.74, P=0.004) and Cchord (r=0.79, P=0.001). After 6 months of cigarette smoke exposure, a significant fiber-type shift from IIa to IIx/b was also observed in the soleus muscle (P&lt;0.05), whereas a 20% reduction of force was present at high stimulation frequencies (80 Hz; P=0.09). The extensor digitorum longus (EDL) muscle was not affected by cigarette smoke exposure. These serial pulmonary function variables are sensitive outcomes to detect emphysema progression in a nose-only cigarette-smoke- exposed animal model of COPD. In this model, muscular changes became apparent only after 6 months, particularly in muscles with a mixed fiber-type composition. (copyright) 2012. Published by The Company of Biologists Ltd.</t>
  </si>
  <si>
    <t>The Role of Cognitive Impairment in the Use of the Diskus Inhaler</t>
  </si>
  <si>
    <t>Background and Purpose: Drugs delivered by metered-dose inhalers and dry powder inhalers (DPIs) are a mainstay in the treatment of chronic lung disease; however, previous studies suggest cognitive impairment hinders proper use of inhalers. The purpose of this study was to determine the relationship between the score on the Mini-Mental State Exam (MMSE) and the ability of nursing facility residents to complete the steps required for proper use of a multiunit-dose DPI (Diskus). Methods: Nursing facility residents who had never used a multiunit-dose DPI (Diskus), who scored between 10 and 24 inclusive on the MMSE, and who were able to hold a breath for 10 seconds were recruited for an observational study to test their ability to use a placebo-loaded Diskus when supervised and assisted by personnel trained in the proper use the Diskus. Ability to use the DPI was assessed by the Diskus Evaluation Rating Scale (DERS), an instrument developed specifically for this study. Possible scores on the DERS ranged from 0 to 19, with a score of 0 indicating no limitations in any of the steps involved in using the Diskus and 19 indicating inability to do any of the steps after 3 supervised attempts. Results: Forty Diskus-naive nursing facility residents (86 (plus or minus) 9 years of age; 32 women) with MMSE scores between 10 and 24 inclusive and the ability to hold a breath for 10 seconds were enrolled in the study. Mean MMSE scores were 17.4 (plus or minus) 4.2, whereas the mean score on the DERS was 5.1 (plus or minus) 3.2 (range 1-16). After controlling for age, gender, and education, a significant inverse relationship was noted between scores on the MMSE and the DERS such that for every 1-point increase on the MMSE, the subject's DERS score decreased by 0.345 points (P = .003). Overall, 38 of the 40 subjects with MMSE scores between 10 and 24 inclusive were able to use the Diskus successfully. Conclusion: For MMSE scores, the better the performance on the MMSE, the better the performance on the DERS. More important, 95% of the subjects in this study could use the Diskus successfully when properly supervised. In contrast to earlier studies, these findings suggest that a multiunit-dose DPI can be prescribed as one component of the regimen for chronic lung disease in patients with substantial cognitive impairment. (copyright) 2012 American Medical Directors Association, Inc.</t>
  </si>
  <si>
    <t>Diagnosing heart failure: The role of a community outreach clinic</t>
  </si>
  <si>
    <t>Purpose: A new diagnostic service in which general practitioners had direct access to NTproBNP testing followed by facilitated access to echocardiography in the community was established. All echocardiograms were reviewed by a consultant cardiologist and patients with abnormalities on echocardiogram were reviewed by a heart failure nurse specialist and consultant cardiologist in a primary care centre. This study sought to evaluate the outcomes of this community based diagnostic service. Methods: Referrals over the initial six month period were analysed. The number referred for echocardiography, results of echocardiography, diagnosis at clinical review and their outcomes were recorded. Results: 66 patients completed assessment over the six month period. Mean age of patients was 72 years (range 22-93 years). 23 patients (34.8%) had normal NTproBNP and normal ECG and did not require echocardiography. In six patients with abnormal NTproBNP and/or abnormal ECG the GP did not request echocardiography or the patient declined. Mean NTproBNP in this group was 1283pg/ml (range 63pg/ ml-.9,000 pg/ml). 37 patients had echocardiography. 23 patients of this group had abnormal echocardiograms requiring clinical review and 17 of these patients were deemed to have heart failure (4 patients left ventricular systolic dysfunction and 13 patients heart failure with preserved ejection fraction.) The most common secondary diagnosis in the total group was COPD (13 patients). Conclusions: Direct access to diagnostics (NTproBNP and echocardiography) and specialist review in the community offer the opportunity for this older patient age group to access specialist care in a timely manner. Further study into the best manner for the organisation of new diagnostic services for heart failure in the community should be undertaken.</t>
  </si>
  <si>
    <t>Oxygen desaturation during 6-min walk testing (6 MWT) in patients with chronic obstructive pulmonary disease (COPD) is not associated with adverse events</t>
  </si>
  <si>
    <t>6MWT is a standardized test of exercise capacity used to assess the effects of pulmonary rehabilitation (PR) in patients with COPD. Although oxygen desaturation during 6MWT is common, controversy exists about the level of oxygen desaturation at which testing should be terminated for 'safety' reasons. Aims To examine the level of oxygen desaturation during 6MWT in patients with COPD assessed for PR and to determine any association with incidence of adverse events. Methods Retrospective chart review of patients with COPD assessed for PR. All patients had multidisciplinary clinic assessment before 6MWT. 6MWT was performed according to ATS guidelines, with pulse oximetry (SpO2) measured at baseline, 3 mins, 6 mins and 2 mins post-test cessation. For patients on LTOT, 6MWT was done on their prescribed oxygen. Staff terminated 6MWT if patients developed chest pain, palpitations, dizziness or an unsteady gait. Adverse events were defined as any of the above as well as the development of an irregular pulse. Results Data were available for 1307 patients (mean age 69 (plus or minus) 9 years (SD), 54% male). Patients had severe COPD (FEV(1) 1.06 (plus or minus) 0.49L, 46 (plus or minus) 20% predicted) with mean 6MWD of 371 (plus or minus) 120 m. 424 patients (33%) had a fall in SpO2 of at least 4% to &lt;90%. 63 patients (5%) had an SpO2 &lt;80% at 3 mins and at 6 mins (lowest SpO2 recorded was 46%). 30 patients (2%) had an adverse event during 6MWT, with only one patient needing review in the Emergency Department. There was no significant difference in the incidence of adverse events between patients with and without 'significant' oxygen desaturation (P &gt; 0.05, chi-square, Fisher's exact test). Conclusion Oxygen desaturation during 6MWT in patients with COPD is common but is not associated with an increased number of adverse events. 6MWT should not be terminated for falls in SpO2 alone. There is no safety need for SpO2 monitoring during 6MWT in this patient group.</t>
  </si>
  <si>
    <t>Comparison of airway wall remodeling in asthma and COPD: Biopsy findings</t>
  </si>
  <si>
    <t>BACKGROUND: Bronchial remodeling is currently known to affect not only patients with asthma, but also COPD patients. Some studies have demonstrated that basement membrane thickening and destruction of the bronchial epithelium are also found in COPD. The aim of the study was to compare the basement membrane thickness (BMT) and epithelial damage in biopsy specimens from patients with asthma and COPD. METHODS: The study was performed in 20 subjects with asthma and 12 subjects with COPD, who had not been treated with corticosteroids for at least 3 months before study enrollment. Subjects' characteristics were based on the results of clinical assessment, allergic skin-prick tests, lung function testing, and methacholine bronchial challenge. All subjects underwent bronchoscopy with forceps biopsies of bronchial mucosa. Light-microscope and semi-automatic software were used to measure BMT in hematoxylin-eosin stained sections. Total (denudation) and partial epithelial damage were assessed independently by 2 pathologists. RESULTS: The mean BMT in subjects with asthma was 12.54 (plus or minus) 2.8 (mu)m, and only 7.81 (plus or minus) 2.0 (mu)m in COPD patients (P &lt;.001). Overall percentage of the basement membrane length lined with damaged epithelium was 45 (plus or minus) 20% in the asthma group and 47 (plus or minus) 22% in the COPD group (difference not significant). Complete and partial epithelial damage did not differ between the groups. CONCLUSIONS: BMT might be a histopathological parameter helpful in distinguishing asthma and COPD patients, whereas the extent and pattern of epithelial damage is not.(copyright) 2012 Daedalus Enterprises.</t>
  </si>
  <si>
    <t>The usefulness of the 3-minute walk test in predicting adverse outcomes in ed patients with heart failure and COPD</t>
  </si>
  <si>
    <t>Background: ED physicians frequently treat and make disposition decisions for patients with acute exacerbations of heart failure (HF) and COPD. Objectives: We sought to evaluate the usefulness of a unique, structured 3-minute walk test in predicting the risk for serious adverse events (SAE) amongst HF and COPD patients. Methods: We conducted a prospective cohort study in six large, academic EDs and enrolled 1,504 adult patients who presented with exacerbations of HF or COPD. After treatment, each patient underwent a 3-minute walk test, supervised by registered nurses or respiratory therapists, who monitored heart rate and oxygen saturation and evaluated the Borg score. Patients walked at their own pace around the ED on room air or home oxygen levels, without physical support from staff. We evaluated patients for multiple clinical and routine laboratory findings. Both admitted and discharged patients were followed for SAEs, defined as death, intubation, admission to a monitored unit, myocardial infarction, or relapse back to the ED requiring admission within 14 days. We evaluated both univariate and multivariate associations of the walk test components with SAE. Results: The characteristics, respectively, of the 559 HF and 945 COPD patients were: mean age 76.0, 72.6; male 56.4%, 51.6%; too ill to start walk test 13.2%, 15.3%; unable to complete walk test 15.4%, 21.5%. Outcomes for HF and COPD were SAE 11.6%, 7.8%; death 2.3%, 1.0%. We found univariate associations with SAE for these walk test components: too ill to walk (both HF, COPD P &lt; 0.0001); highest heart rate (greater-than or equal to)110 (HF P = 0.02, COPD P = 0.10); lowest SaO(2) &lt; 88% (HF P = 0.42, COPD P = 0.63); Borg score (greater-than or equal to)5 (HF P = 0.47, COPD P = 0.52); walk test duration (less-than or equal to) 1 minute (HF P = 0.07. COPD P = 0.22). After adjustment for multiple clinical covariates with logistic regression analyses, we found nullwalk test heart rate (greater-than or equal to)110null had an odds ratio of 1.9 for HF patients and nulltoo ill to start the walk testnull had an odds ratio of 3.5 for COPD patients. Conclusion: We found the 3-minute walk test to be easy to administer in the ED and that maximum heart rate and inability to start the test were highly associated with adverse events in patients with exacerbations of HF and COPD, respectively. We suggest that the 3-minute walk test be routinely incorporated into the assessment of HF and COPD patients in order to estimate risk of poor outcomes.</t>
  </si>
  <si>
    <t>Assessing education in pulmonary rehabilitation: The understanding COPD (UCOPD) questionnaire</t>
  </si>
  <si>
    <t>There is currently no questionnaire available that comprehensively assesses patients' understanding, self-efficacy and satisfaction with the education component of pulmonary rehabilitation. The aim of this study was to develop the Understanding COPD (UCOPD) questionnaire. The key stages in the development of the UCOPD questionnaire were: (i) Generation of questions, and assessment of face and content validity, user-centredness, acceptability and feasibility; (ii) Assessment of plain English and readability; (iii) Assessment of structural validity; (iv) Assessment of test-retest reliability and internal consistency; (v) Assessment of the responsiveness, convergent validity and floor and ceiling effects. The UCOPD questionnaire assesses understanding, self-efficacy and use of key self-management skills (Section A) and satisfaction (Section B). It has good validity and practical properties, and readability was acceptable. It has good test-retest reliability (Section A: ICC range: 0.87 to 0.96; Section B: Wilcoxon: p &gt; 0.05) and internal consistency (Cronbach's Alpha range: 0.78 to 0.95). It is responsive to pulmonary rehabilitation (Mean change: About COPD: 18.26 [12.12 to 24.40]%, Managing Symptoms 20.94 [13.86 to 28.01]%, Accessing Help and Support 24.06 [14.53 to 33.60]%, Total 20.59 [14.43 to 26.75]%, p &lt; 0.001). It had a moderate correlation with the Bristol COPD Knowledge Questionnaire (BCKQ): pre-pulmonary rehabilitation: r = 0.41, p = 0.02; post-pulmonary rehabilitation: r = 0.35, p = 0.047. In conclusion, the UCOPD questionnaire offers the opportunity to assess the benefit of the education component of pulmonary rehabilitation in terms of its effect on understanding, self-efficacy and satisfaction. Further research is needed across different pulmonary rehabilitation settings to demonstrate the robustness of the UCOPD questionnaire, and to establish the minimum clinically important difference. (copyright) 2012 Informa Healthcare USA, Inc.</t>
  </si>
  <si>
    <t>Chronic obstructive pulmonary disease: An independent risk factor for peptic ulcer bleeding: A nationwide population-based study</t>
  </si>
  <si>
    <t>Background Peptic ulcer bleeding remains a major healthcare problem despite decreasing prevalence of peptic ulcer disease. The role of chronic obstructive pulmonary disease (COPD) in the risk of peptic ulcer bleeding has not yet been established. Aim To determine if COPD patients have a higher risk of peptic ulcer bleeding than the general population and to identify the risk factors of peptic ulcer bleeding in COPD patients. Methods From Taiwan's National Health Insurance research database, 62 876 patients, including 32 682 COPD and 30 194 age-gender-matched non-COPD controls, were recruited. Cox proportional hazard regression was performed to evaluate independent risk factors for ulcer bleeding in all patients and to identify risk factors in COPD patients. Results During the 8-year follow-up, COPD patients had a significant higher rate of peptic ulcer bleeding than the control group (P &lt; 0.001, by log-rank test). By Cox proportional hazard regression analysis, COPD [hazard ratio (HR) 1.93, 95% CI 1.73-2.17] was an independent risk factor after adjusting for age, gender, underlying comorbidities and ulcerogenic medication. Age &gt; 65 years, male, comorbidities of hypertension, diabetes, heart failure, history of peptic ulcer disease, and chronic renal disease and use of nonsteroidal anti-inflammatory drugs were risk factors of ulcer bleeding in COPD patients. Conclusion Patients with chronic obstructive pulmonary disease have a higher risk of peptic ulcer bleeding after adjustments for possible confounding factors like underlying comorbidities and ulcerogenic medication. (copyright) 2012 Blackwell Publishing Ltd.</t>
  </si>
  <si>
    <t>Strength training increases maximum working capacity in patients with COPD - Randomized clinical trial comparing three training modalities</t>
  </si>
  <si>
    <t>Background and objective: Skeletal muscle dysfunction contributes to exercise limitation in patients with chronic obstructive pulmonary disease (COPD). Strength training increases muscle strength and muscle mass, but there is an ongoing debate on the additional effect concerning the exercise capacity. The purpose of this study was to compare the effects of three different exercise modalities in patients with COPD including endurance training (ET), progressive strength training (ST) and the combination of strength training and endurance training (CT). Design: A prospective randomized trial. Methods: Thirty-six patients with COPD were randomly allocated either to ET, ST, or CT. Muscle strength, cardiopulmonary exercise testing, lung function testing and quality of life were assessed before and after a 12-week training period. Results: Exercise capacity (Wmax) increased significantly in all three training groups with increase of peak oxygen uptake (VO(2)peak) in all three groups, reaching statistical significance in the ET group and the CT group. Muscle strength (leg press, bench press, bench pull) improved in all three training groups, with a higher improvement in the ST (+39.3%, +20.9%, +20.3%) and the CT group (+43.3%, +18.1%, +21.6%) compared to the ET group (+20.4%, +6.4%, +12.1%). Conclusions: Progressive strength training alone increases not only muscle strength and quality of life, but also exercise capacity in patients with COPD, which may have implications in prescription of training modality. ClinicalTrials.gov Identifier: NCT01091623. (copyright) 2012 Elsevier Ltd. All rights reserved.</t>
  </si>
  <si>
    <t>Detecting motor vehicle travel in accelerometer data</t>
  </si>
  <si>
    <t>Chronic Obstructive Pulmonary Disease (COPD) frequently has a significant impact on patients' everyday activity. Because of this, accurate measurement of daily activity is of particular interest. Although accelerometers are an objective means of measuring daily activity, these devices sense vibrations and erroneously score motor vehicle travel (MVT) as moderate physical activity. It is the objective of this study to develop a new method to analyze accelerometry data that would accurately classify MVT as non-acceleration, or sitting/standing. As sitting/standing has a different pattern of count-to-count variability than walking, we hypothesized that a rolling standard deviation (RSD), which is a measurement of volatility in the data, would more accurately classify periods of MVT than analysis based on activity counts alone. Twenty-two subjects with COPD were studied. A training set of 15% of the dataset was used to establish an RSD-threshold during MVT based on the upper 95%-confidence interval. The accuracy of the RSD thresholds were tested and presented as sensitivity, specificity and receiver operating curves. Results demonstrated high sensitivity and specificity suggesting that the RSD not only accurately classified MVT, but had a low rate of misclassification. The RSD analysis scored more MVT as sitting/standing than assessment by VMU alone. The accuracy of accelerometers to define the profile of daily activity in sedentary populations, such as those with COPD, is greatly improved. (copyright) 2012 Informa Healthcare USA, Inc.</t>
  </si>
  <si>
    <t>Thoracic ultrasound in acute respiratory patients: The 'C3PO' protocol</t>
  </si>
  <si>
    <t>Introduction Chest ultrasound has excellent test characteristics for diagnosing alveolar and interstitial lung syndromes as well as pleural disease. We examined the utility of lung ultrasound when integrated into the routine care of patients admitted to a respiratory high dependency unit. Methods Patients admitted in-hours to the respiratory HDU of our university teaching hospital underwent bedside thoracic ultrasound by one of five clinicians within 24 h of admission. A standardized protocol was applied with the acronym 'C3PO', documenting the presence of 'Comets', Consolidation, CVP elevation, Pleural effusion or 'O' (zero findings suggestive of pulmonary embolus or pure ventilatory failure). This was compared with the clinical assessment and available radiology. Clinicians were asked if the ultrasound results influenced their confidence of the primary diagnosis or changed subsequent management. Results Fifty patients were assessed over 6 months. Ultrasound assessment took an average of 18 min. The clinical diagnoses included: chronic obstructive pulmonary disease (COPD), right heart failure, left heart failure, bi-ventricular failure, interstitial lung disease, pleural effusion and pneumonia. Chest ultrasound increased diagnostic confidence in 44%. New or additional diagnoses were made in 28%. Ultrasound changed clinical management in 30%. Conclusions When incorporated into the routine assessment of patients admitted to respiratory high dependency, structured chest ultrasound is both feasible and clinically useful.</t>
  </si>
  <si>
    <t>Clinical, physiological and functional characteristics of COPD patients established on long-term oxygen therapy</t>
  </si>
  <si>
    <t>Aim There is limited published information about the characteristics of COPD patients established on long-term oxygen therapy (LTOT). We describe the clinical features and resting, sleeping and exertional oxygenation of a large cohort of COPD patients on LTOT. Methods An extended evaluation was undertaken prospectively in COPD patients attending for LTOT follow up in 2006. Data collection included demographics, clinical characteristics and oxygenation at LTOT commencement; then clinical characteristics, resting saturations on both room air and prescribed oxygen, arterial blood gases on room air, overnight oximetry on two consecutive nights and 6-min walk test distance and saturations, both on prescribed oxygen. Results Sixty-eight subjects were evaluated-mean (sd) age 72.5 (8.5) years, FEV1 32.3 (13.6) % predicted, 45% male. LTOT had been used for 3.2 (2.4) years. Mean saturation on room air was 86.1 (7.5) %, and on prescribed oxygen was 93.5 (2.3) %; pO2 on room air was 6.3 (0.97) kPa and pCO2 was 6.4 (1.2) kPa in n = 57 patients with blood gas data. 18 of 67 subjects (26.8%) had a resting saturation of &gt;90% on room air, and 7 of 57 (12.3%) would not have re-fulfilled LTOT criteria at assessment (3 with pO2 &gt; 8 kPa, 4 with pO2 &gt; 7.3 kPa and no evidence of cor pulmonale). Overnight, 11 of 48 (22.9%) patients studied exhibited significant nocturnal desaturation (TB90% &gt; 30% for at least one of two nights). Six-minute walk was able to be performed in 53 patients (78%), but mean distance was 194 (97) metres, with a range of 28 to 454 metres. 13 of 68 (19.1%) patients remain alive in October 2011. Conclusions Most COPD patients on LTOT continue to display respiratory failure at follow up, with little evidence of a 'reparative effect' of oxygen. Most have adequate correction of saturations overnight without adjusting flow rates. Many patients are sedentary or have a poor functional capacity.</t>
  </si>
  <si>
    <t>The significance of elevated tumor markers among patients with idiopathic pulmonary fibrosis before and after lung transplantation</t>
  </si>
  <si>
    <t>Background: Idiopathic pulmonary fibrosis (IPF) is a progressive disease with a 3-year median survival. Lung volume and diffusion capacity at rest are usually used to monitor the clinical course. Because of high mortality, identification of patients at high risk is crucial for treatment strategies such as lung transplantation (LTX). This study was designed to determine if tumor markers could accurately characterize disease severity and survival in patients with IPF. Methods: The study population consisted of 61 patients with progressive IPF referred for LTX. Pulmonary function tests, cardiopulmonary exercise test, 6-min walk distance test, and Doppler echocardiogram were assessed at baseline and compared with tumor marker levels. Participants were prospectively followed for at least 25 months to determine the relationship between test parameters and survival. Tumor marker levels were reassessed in patients who underwent LTX. Forty-one age- and sex-matched patients (21 LTX recipients) with COPD served as control subjects. Results: In the IPF group, nine patients (14.7%) died during follow-up and 20 (32.8%) underwent LTX. Univariate analysis showed correlations between carbohydrate antigen (CA) 125 and FEV 1%(P = .0001). CA 19-9 yielded the best correlations with exercise parameters and PAP. Significant correlation with survival was noted with CA 15-3(P = .04) only. All tumor marker levels decreased significantly following LTX, except CA 125. CA 15-3 had the largest decrease(P = .001). Among the COPD group, tumor marker levels before LTX were significantly lower compared with the IPF and did not decrease following LTX. No patient in either group developed malignancy. Conclusions: CA 15-3 levels may predict disease severity in IPF. Levels decreased in patients with IPF but not with COPD following LTX and were not associated with malignancy. This preliminary observation suggests that mucin has a role in the pathogenesis of IPF and possibly is a marker for disease activity. (copyright) 2012 American College of Chest Physicians.</t>
  </si>
  <si>
    <t>Ghest-3D: Greenwich hospital executive screening tool for delirium, depression and executive dysfunction. Report on an observational quality improvement study</t>
  </si>
  <si>
    <t>Cognitive decline is omnipresent in the geriatric patient population. The risk of cognitive impairment increases with age and is further enhanced after hospitalization as supported in the literature. Screening patients for cognitive impairment during hospital admission could be the first step in early identification of cognitive impairment, allowing for implementation of appropriate interventions. Several conditions that significantly impact functionality and independence may be subtle and undiagnosed. We evaluated patients considered to be at high-risk for hospital re-admissions, such as patients admitted with CHF exacerbations, acute myocardial infarctions, pneumonia and COPD exacerbations for delirium, depression and executive dysfunction. A screening tool was designed utilizing evidence based tools, such as, the Confusion Assessment Method (CAM), Patient Health Questionnaire (PHQ-9), Controlled Oral Word Association Test (COWAT), and Oral Trail Making Test (OTMT) to conduct an oral interview and identify patients with delirium, depression and executive dysfunction. The original sample size consisted of 43 case patients and 27 control patients. Control patients were age, and sex matched surgical floor patients without history of the high-risk diagnoses. 91.3% (21) of the 23 readmitted (within one year) case patients tested positive for executive dysfunction;50% (3/6) original study subjects that tested positive for depression were readmitted with one year;75% (3/4) original study subjects tested positive for delirium were readmitted in the same time period. The subject pool was inadequate to identify a reliable time to readmission for each specific diagnosis in this observational study. This study illustrates the potential value of systemic screening for cognitive impairment in acute stay hospitalized elderly patients and possible implications of all-cause readmission rates. Further cohort studies are needed to evaluate whether recognition and targeted interventions could contribute to positive outcomes, specifically, follow through with the discharge plan of care,medication regimen adherence, reduction in nursing home admissions, depressive symptom remission, hospital readmissions, mortality and improvements in the patients' quality of life.</t>
  </si>
  <si>
    <t>Facial action coding to enhance the science of pretest probability assessment (the faces initiative)</t>
  </si>
  <si>
    <t>Background: Pretest probability scoring systems do not explicitly measure appearance sickness or wellness as a predictor variable. However, emergency physicians frequently employ the observation of null(s)he looks goodnull to make real-time decisions. Objectives: Test if patient facial expressions can be quantized and used to improve pretest probability assessment. Methods: This was a prospective, non-interventional, proof of concept study of diagnostic accuracy. We programmed a laptop computer to simultaneously videotape the patient's face while viewing an automated, 15-second presentation containing three visual stimuli slides, two humorous, and one sad. Patients were adults with a chief complaint of chest pain or dyspnea. Criterion standard: 1. D-: No significant cardiopulmonary disease within 7 d, or 2. D+: Acute disease requiring hospital care for &gt;24 hours (PE, ACS, aortic disaster, or pneumonia, CHF, COPD or arrhythmia requiring IV medication). Two observers analyzed the videos and for each slide, they computed the Facial Action Coding System (FACS) score, based upon action units (AU, 0-5) of 43 individual facial muscle actions. IOV assessed with weighted kappa, medians with Mann-Whitney U, and diagnostic accuracy with ROC and sensitivity (sens) and specificity (spec). Results: We enrolled 50 patients (52 (plus or minus) 16 years, 38% female, 46% Caucasian, 94% triage code 3 or 4 [4 highest possible]). Complete FACS scores were obtained from all 50. 12/50 (24%) were D+ and their median total AU score (7.5, IQR 1-36) was significantly lower than D- (31.5, IQR 14-62, P = 0.21 MWU) with ROC = 0.71. FACS scores were clustered for expressions of Smile, Surprise, or Frown, each with AU scores ranging from 0 (completely absent, test negative) to 22 (strongest expression). Using best response to appropriate slide, Smile had ROC = 0.85 (0.6 to 1.0), sens = 91%, spec = 64%; Surprise had ROC = 0.72 (0.40 to 1.0), sens = 82%, spec = 59%, and Frown had ROC = 0.54, sens = 82%, spec = 77%. For total AU score, weighted kappa = 0.23 (0.05 to 0.40) and for Smile, interobserver agreement within (plus or minus)1 AU was 80% and weighted kappa = 0.28 (95% CI 0.1 to 0.47). Conclusion: Type and magnitude of facial expression contains useful diagnostic information. These data specifically support the diagnostic value of documenting presence of patient smile on physical examination for patients with chest complaints.</t>
  </si>
  <si>
    <t>The burden of comorbid conditions and symptoms affecting quality of life in nursing home patients with dementia</t>
  </si>
  <si>
    <t>Background:While over 50% of nursing home (NH) residents in the US have dementia, the burden of comorbid conditions and symptoms affecting quality of life in this population is understudied. Further, comorbidity and symptom burden differences by severity of dementia remain unclear. The study aim is to describe differences in the prevalence of comorbidites and bothersome symptoms in a large, population-based sample of NH residents with differing stages of dementia. Methods: Data from the first full assessment of the Minimum Data Set (MDS) was used to identify a population of NH residents with dementia (Alzheimer's type or other causes) from 5 states (PA, MA, CA, FL, MN) in 2008-2009. We used the Cognitive Performance Scale (CPS) to identify residents with mild-to-moderate (CPS 1-4) and advanced dementia (CPS 5-6), and to compare differences in the prevalence of comorbidites and bothersome symptoms (including pain, eating difficulties, and conditions indicative of potentially druginduced syndromes [e. g. dehydration, delusions, vertigo, syncope, unsteady gait, and vomiting]) using a ?2 test. Results: The study sample included 271, 589 residents with mildmoderate dementia and 96, 346 with advanced dementia (total n=367, 935). The 10 most frequently reported comorbid conditions were hypertension (70. 6%), osteoporosis (31. 6%), arthritis (31. 0%), anemia (29. 7%), diabetes (27. 3%), congestive heart failure (20. 6%), hypothyroidism (20. 4%), cerebrovascular accident [CVA] (19. 2%), arrhythmia (18. 6%), and COPD (17. 2%). Residents with mild-moderate dementia had a higher incidence of each of these comorbidities except CVA (p&lt;0. 001) and osteoporosis (p(less-than or equal to)0. 03). Advanced dementia residents had a higher burden of chewing and swallowing problems, cataracts, and behavioral problems (all p&lt;0. 0001), while residents with mild-moderate dementia were more likely to report mouth pain and arthritic pain (all p&lt;0. 001). Of potentially drug-induced syndromes, advanced dementia residents had a higher burden of dehydration (p&lt;0. 0001) and delusions (p=0. 001), while those with mild-moderate dementia had a higher burden of vertigo, syncope, unsteady gait, and vomiting (all p&lt;0. 001). Conclusions: Among NH residents with dementia, the burden of comorbidities and symptoms affecting quality of life differs by dementia severity. These findings have implications for chronic disease management, and drug use and safety.</t>
  </si>
  <si>
    <t>Role of computed tomography in quantitative assessment of emphysema</t>
  </si>
  <si>
    <t>Pulmonary emphysema, together with chronic bronchitis is a part of chronic obstructive pulmonary disease (COPD), which is one of the leading causes of death in the United States and worldwide. There are many methods to diagnose emphysema. Unfortunately many of them, for example pulmonary function tests (PFTs), clinical signs and conventional radiology are able to detect emphysema usually in its late stages when a great portion of lung parenchyma has been already destroyed by the disease. Computed tomography (CT) allows for early detection of emphysema. CT also makes it possible to quantify the total amount of emphysema in the lungs which is important in order to precisely estimate the severity of the disease. Those abilities of CT are important in monitoring the course of the disease and in attempts to prevent its further progression. In this review we discuss currently available methods for imaging emphysema with emphasis on the quantitative assessment of emphysema. To date, quantitative methods have not been widely used clinically, however, the initial results of several research studies regarding this subject are very encouraging. (copyright) Pol J Radiol.</t>
  </si>
  <si>
    <t>Five-year follow-up of a one-year self-management program for patients with COPD</t>
  </si>
  <si>
    <t>Objective: Investigate long-term effects 4 years after the end of a 1-year self-management program (SMP) with 30 hours of education and 16 hours of physical activity in patients with chronic obstructive pulmonary disease (COPD). Methods: Prospective observational outcome study. SMP focused on improving disease related self-care skills. Main outcome measures were health-related quality of life, HRQoL, (St Georges Respiratory Questionnaire, SGRQ total) and exercise capacity (6-minute walk test, 6MWT). Results: Thirty patients participated, 47% women. Baseline mean age was 67 years and mean pre-bronchodilator FEV(1) (forced expiratory volume in 1 second) percentage predicted was 41.3. HRQoL showed a statistical significant improvement during the 1-year intervention. Four years after the end of the program SGRQ total was similar to baseline value, 1.4 points (95% CI: -3.6 to 6.3, P = 0.580). Also 6MWT was similar to baseline value at the same test point, -10 m (95% CI: -27 to 8, P = 0.262), and 63% reported having continued to exercise regularly a minimum of three times per week during the follow-up period. Conclusion: The participants in a 1-year self-management program with additional training had maintained their pre-intervention level of HRQoL and exercise capacity 4 years after the end of the program. Two out of three participants had continued to exercise regularly. (copyright) 2012 Lomundal and Steinsbekk, publisher and licensee Dove Medical Press Ltd.</t>
  </si>
  <si>
    <t>Assessing and treating small airways disease in asthma and chronic obstructive pulmonary disease</t>
  </si>
  <si>
    <t>Asthma and chronic obstructive pulmonary disease (COPD) are chronic inflammatory disorders of the respiratory tract that are characterized by airflow limitation. They are distinct conditions with different causes, structural changes, and immunopathology. The pathophysiology in asthma and COPD involves not only the proximal large airways, but also the distal small airways, and thus the small airways are an important therapeutic target in the treatment of both diseases. The assessment of diseased distal small airways is challenging. Extensive disease can be present in the small airways with little abnormality in conventional pulmonary function tests. Recent advances in imaging technologies have led to better spatial resolution to assess small airways morphology non-invasively. New physiological tests have been developed to detect disease and response to therapy in regional airways. Improving the efficiency of existing aerosolized therapy to direct drug to the appropriate lung regions may improve clinical efficacy. Approaches to target distal lung regions include developing new drug formulations with smaller aerosol particle size or using inhaler devices that emit aerosolized drug at slow inhalation flows. Large studies are needed to determine whether better distal lung deposition leads to improvements in small airways function that are translated into clinically significant patient outcomes. (copyright) 2012 Informa UK, Ltd.</t>
  </si>
  <si>
    <t>Effect of yoga in chronic obstructive pulmonary disease</t>
  </si>
  <si>
    <t>Yoga is adjunctively utilized outside the United States in the treatment of a variety of diseases, including chronic obstructive pulmonary disease (COPD), but there are no studies assessing its adjunctive efficacy in the United States. We prospectively evaluated the effects of yoga training on the quality of life (QOL) and the parameters of lung function in patients with COPD. Thirty-three patients with documented COPD, per Global Initiative for Obstructive Lung Disease criteria, were recruited. All patients received standard COPD care. The QOL was assessed by the St. George Respiratory questionnaire. Standard spirometry and maximum inspiratory (maximal inspiratory pressure) and expiratory pressure (maximal expiratory pressure) were measured. Patients were taught selected yoga exercises including breathing exercises, meditation, and yoga postures for 1 hour, thrice a week for 6 weeks by a certified yoga therapist. The quality of life and lung function were again assessed at the end of 6 weeks. Twenty-two patients completed the study. Differences in preyoga versus postyoga scores were evaluated using paired t-tests. Statistically significant improvements (P &lt; 0.05) were observed for the St. George Respiratory questionnaire [95% confidence interval (CI) 43.13-58.47], vital capacity (95% CI 2.53-7.65), maximal inspiratory pressure (95% CI 6.62-23.64), and maximal expiratory pressure (95% CI 1.63-13.81). Yoga when practiced by patients with COPD results in improvement in the QOL and lung function on a short-term basis. Additional research is needed to confirm these findings in a randomized controlled trial and in the longer term. (copyright) 2012 Lippincott Williams &amp; Wilkins.</t>
  </si>
  <si>
    <t>Impact of exercise capacity on dyspnea and health-related quality of life in patients with chronic obstructive pulmonary disease</t>
  </si>
  <si>
    <t>PURPOSE: To assess the impact of the amount of exercise training during pulmonary rehabilitation (PR) program for improvements in dyspnea and health-related quality of life (HRQOL) in patients with chronic obstructive pulmonary disease (COPD). METHODS: Data on COPD patient health, exercise capacity, dyspnea, and HRQOL were collected at the start and at the end of PR, which was provided in the ambulatory section of the hospital and lasted for 7 weeks. Pulmonary rehabilitation program included exercise training, education, smoking cessation, and diet consultation sessions. Data were analyzed using multivariable linear regression. RESULTS: Baseline data were obtained from a total of 143 patients with followup data in 108 patients available at the end of PR. The majority of the patient population had severe disease progression of COPD as exhibited by spirometry test results. Results of multivariable analyses showed that after adjustment for sociodemographic characteristics and baseline patient characteristics, changes in dyspnea and exercise capacity were directly and linearly predicted by the number of exercise training sessions attended. Changes in disease-specific and general HRQOL outcomes were not predicted by the amount of exercise training received during PR. CONCLUSIONS: Quality of life in patients with COPD is predicted by dyspnea. Thus, to further investigate the influence of exercise training on quality of life in patients with CODP, simultaneous assessment of dyspnea should be considered. Copyright (copyright) 2012 Wolters Kluwer Health | Lippincott Williams &amp; Wilkins.</t>
  </si>
  <si>
    <t>Development of the i-BODE: Validation of the incremental shuttle walking test within the BODE index</t>
  </si>
  <si>
    <t>Background: The BODE index has been shown to predict mortality in COPD. The index includes the 6 min walking test as the measure of exercise capacity. The incremental shuttle walking test (ISWT) is an alternative measure of exercise capacity which can be used to prescribe exercise and has been found to correlate well with peak VO2. The objective of the study was to evaluate the incorporation of the ISWT within the BODE index (named the i-BODE) to predict mortality in COPD. Methods: Data was analysed from 633 patients with COPD attending pulmonary rehabilitation over an 11 year period, and mortality determined a minimum of one year on from initial assessment. An i-BODE score was calculated using ISWT(m) then Cox regression analysis evaluated the capacity of the index to predict risk of death. Results: BMI, ISWT (m), MRC dyspnoea score, pack years and age were all significantly associated with mortality. Cox regression revealed the i-BODE index was an independent and significant predictor of mortality (hazard ratio 1.27 (CI 1.17-1.35), p &lt; 0.001) and Kaplan Meier survival analysis showed each quartile increase in severity in i-BODE score was significantly associated with increased mortality (p &lt; 0.001 by log rank test). Conclusion: We have found the i-BODE index to be an independent predictor of mortality in COPD, even when other strong predictors such as age and pack years are adjusted for. We conclude that the ISWT can be successfully substituted for the 6MWT as an alternative measure of exercise capacity within the BODE index. (copyright) 2011 Elsevier Ltd. All rights reserved.</t>
  </si>
  <si>
    <t>Gold classification of severity of chronic obstructive pulmonary disease lacks sufficient discriminatory ability for patient-centered health outcomes</t>
  </si>
  <si>
    <t>Background: GOLD classification of severity of chronic obstructive pulmonary disease (COPD) into stages I to IV Selected Abstracts from NAPCON 2011is based on post-bronchodilator values of forced expiratory volume in 1 s (FEV1). The initial treatment is based on this assessment. Increasingly, patient-centered outcomes are being considered important in management. Whether GOLD staging has sufficient discriminatory ability for patient-centered outcomes is not known. Objectives: To evaluate the discriminatory ability of GOLD staging of COPD for patient-centered outcomes - dyspnea, exercise tolerance and disease-specific health-related quality of life (HRQoL). Materials and Methods: Two hundred and fifty-seven patients with COPD were evaluated by spirometry, 6-min walk test to measure 6-min walk distance (6MWD), dyspnea measurements (using MMRC grades and baseline dyspnea Index, BDI) and HRQoL measurements using the St. George's Respiratory Questionnaire (SGRQ). They were classified into GOLD stages, and these parameters were compared between the categories. Results: Significant differences were observed overall among GOLD stages with respect to the patient-centered outcomes. However, the stages had substantial overlaps for each of these parameters. Stages II and III did not differ for 6 MWD; stages I and II and III and IV did not differ for dyspnea scores; stages II and III and III and IV did not differ for SGRQ scores. FEV1 percent predicted had low or modest correlations with these parameters. Conclusions: The GOLD staging of COPD lacks sufficient ability to discriminate among patients with respect to dyspnea, exercise tolerance and quality of life. Thus, treatment strategy based on GOLD staging may not address patient-centered outcomes adequately.</t>
  </si>
  <si>
    <t>Predicting Outcomes from 6-Minute Walk Distance in Chronic Obstructive Pulmonary Disease</t>
  </si>
  <si>
    <t>Background: Exercise tolerance is an important clinical aspect of chronic obstructive pulmonary disease that can be easily and reliably measured with the 6-minute walking test (6MWT). To improve the utility of the 6MWT for patient and health care system management, the interpretation of the functional status measure in relation to death and hospitalization should be elucidated. Methods: Three-year, prospective, multicenter observational study to evaluate the predictive power of 6MWD for death or exacerbation-related hospitalization and to evaluate the factors that help determine 6MWD. Results: We measured 6MWD at baseline and annually in 2110 patients with clinically stable Global Initiative for Obstructive Lung Disease (GOLD) stage II-IV COPD and recorded exacerbation-related hospitalizations and all-cause mortality. During the study, 200 patients died and 650 were hospitalized. Using receiver operating characteristics, the best predictive thresholds of the 6MWD were 334 m for increased risk of death and 357 m for exacerbation-related hospitalization (area under the curve 0.67 and 0.60 respectively); however, the discriminatory thresholds, especially for mortality, were influenced by age. The mean (SE) 6MWD declined by 1.6 (1.2) m per year in GOLD II, 9.8 (1.3) m per year in GOLD III, and 8.5 (2.4) m per year in GOLD IV. Conclusion: The 6MWD provides prognostic information that may be useful for identifying high-risk patients with COPD. (copyright) 2012 American Medical Directors Association, Inc.</t>
  </si>
  <si>
    <t>(beta)(2)-adrenergic receptor polymorphisms, asthma and COPD: Two large population-based studies</t>
  </si>
  <si>
    <t>The (beta)(2)-adrenergic receptor (ADRB2) is an important regulator of airway smooth muscle tone. We tested the hypothesis that three functional polymorphisms in the ADRB2 gene (Thr164Ile, Gly16Arg and Gln27Glu) are associated with reduced lung function, asthma or chronic obstructive pulmonary disease (COPD). We first genotyped 8,971 individuals from the Copenhagen City Heart Study for all three polymorphisms. To validate our findings, we genotyped an additional 53,777 individuals from the Copenhagen General Population Study for the Thr164Ile polymorphism. We identified 60,910 Thr164Ile noncarriers, 1,822 heterozygotes and 16 homozygotes. In the Copenhagen City Heart Study, the Thr164Ile genotype was associated with reduced forced expiratory volume in 1 s (FEV1) % predicted (trend p=0.01) and FEV1/forced vital capacity (FVC) (p=0.001): Thr164Ile heterozygotes had 3% and 2% reduced FEV1 % pred and FEV1/FVC, respectively, compared with noncarriers. The odds ratio for COPD in Thr164Ile heterozygotes was 1.46 (95% CI 1.05-2.02). In the Copenhagen General Population Study, the Thr164 genotype associated with reduced FEV1 % pred (p=0.04) and FEV1/FVC (p&lt;0.001): Thr164Ile homozygotes and heterozygotes had 7% and 1% reduced FEV1 % pred and 6% and 1% reduced FEV1/FVC, respectively, compared with noncarriers. The odds ratios for COPD in Thr164Ile homozygotes and heterozygotes were 4.53 (95% CI 1.54-13.3) and 1.07 (95% CI 0.92-1.25), respectively. Our results suggest that ADRB2 Thr164Ile is associated with reduced lung function and increased risk of COPD in the general population. Copyright(copyright)ERS 2012.</t>
  </si>
  <si>
    <t>Oxidative stress levels in exhaled breath condensate associated with COPD and smoking</t>
  </si>
  <si>
    <t>BACKGROUND: COPD is characterized by chronic air-flow limitation. Smoking is the most important factor in the pathogenesis of COPD. Smoking is associated with increased oxidative stress in the lungs. In this study our aim was to evaluate the differences in the burden of oxidative stress in patients with COPD, smokers, and non-smokers by measuring hydrogen peroxide (H(2)O(2)), malondialdehyde (MDA), and 8-isoprostane levels in the exhaled breath condensate (EBC) samples. METHODS: Eighty subjects were included in the study. Group I (no=.25) had COPD, Group II (no.= 26) was smokers, and Group III (no.= 29) was nonsmokers. The severity of the COPD and dyspnea was assessed according to the results of pulmonary function tests (PFTs) and Medical Research Council (MRC) scale. RESULTS: The mean age of the subjects was 58(plus or minus)8.9 years. While 8-isoprostane and H(2)O(2) levels were significantly higher in subjects with COPD (44.8(plus or minus)40.2 pg/mL and 1.9(plus or minus)0.8 (mu)mol/L) and smokers (41.3(plus or minus)26 pg/mL and 1.7(plus or minus)0.7 (mu)mol/L) than non-smokers (15.8(plus or minus)6.9 pg/mL and 0.8(plus or minus)0.4 (mu)mol/L), levels were similar between smokers and COPD subjects. MDA levels were similar between the 3 groups (P=.31). There was no correlation between 8-isoprostane and H(2)O(2) levels and PFT parameters. There was a significant positive correlation between dyspnea grade on the MRC scale and 8-isoprostane levels (r=0.805, P &lt;.001). CONCLUSIONS: Even if respiratory function tests are within normal limits, oxidant burden in lungs of smokers is equivalent to that in COPD patients. 8-isoprostane could be useful in assessing symptom severity and health status of COPD patients. (copyright) 2012 Daedalus Enterprises.</t>
  </si>
  <si>
    <t>Clinical value of mean platelet volume for impaired cardiopulmonary function in very old male patients with chronic obstructive pulmonary disease</t>
  </si>
  <si>
    <t>High mean platelet volume (MPV) is a marker of platelet activation. The present study was designed to test if high MPV is associated with impaired cardiopulmonary function in patients with COPD. One hundred and sixteen male outpatients (mean age, 86.03(plus or minus)4.29 years) with COPD were recruited. Blood samples were collected for measurements of MPV and other laboratory data. Lung function and cardiac function were also assessed. Multiple linear regression analyses revealed that MPV was negatively correlated with left ventricular ejection fraction ((beta)=-0.252, p=0.008) and the predicted value of forced expiratory volume in one second (FEV(1)% predicted) ((beta)=-0.384, p=0.0001), whereas MPV was positively correlated with right pulmonary arterial diameter ((beta)=0.311, p=0.005). The present study showed an association between high MPV, a marker of platelet activation, and impaired cardiopulmonary function in elderly COPD male patients. High MPV may be regarded as an early predictive marker of impaired cardiopulmonary function in COPD. (copyright) 2011 Elsevier Ireland Ltd.</t>
  </si>
  <si>
    <t>Variable DNA methylation is associated with chronic obstructive pulmonary disease and lung function</t>
  </si>
  <si>
    <t>Rationale: Chronic obstructive pulmonary disease (COPD) is associated with local (lung) and systemic (blood) inflammation and manifestations. DNA methylation is an important regulator of gene transcription, and global and specific gene methylation marks may vary with cigarette smoke exposure. Objectives: To perform a comprehensive assessment of methylation marks in DNA from subjects well phenotyped for nonneoplastic lung disease. Methods: We conducted array-based methylation screens, using a test-replication approach, in two family-based cohorts (n = 1,085 and 369 subjects). Measurements and Main Results: We observed 349 CpG sites significantly associated with the presence and severity of COPD in both cohorts. Seventy percent of the associated CpG sites were outside of CpG islands, with the majority of CpG sites relatively hypomethylated. Gene ontology analysis based on these 349 CpGs (330 genes) suggested the involvement of a number of genes responsible for immune and inflammatory system pathways, responses to stress and external stimuli, as well as wound healing and coagulation cascades. Interestingly, our observations include significant, replicable associations between SERPINA1 hypomethylation and COPD and lower average lung function phenotypes (combined P values: COPD, 1.5 null 10(-23); FEV(1)/FVC, 1.5 null 10(-35); FEV(1), 2.2 null 10(-40)). Conclusions: Genetic and epigenetic pathways may both contribute to COPD. Many of the top associations between COPD and DNA methylation occur in biologically plausible pathways. This large-scale analysis suggests that DNA methylation may be a biomarker of COPD and may highlight new pathways of COPD pathogenesis. Copyright (copyright) 2012 by the American Thoracic Society.</t>
  </si>
  <si>
    <t>Difficulties in differential diagnosis of COPD and asthma in primary care</t>
  </si>
  <si>
    <t>Background: Chronic obstructive pulmonary disease (COPD) and asthma treatmentmust be based on appropriate diagnosis. However, patients receiving inhaled therapy in primary caremay not be accurately diagnosed according to current guidelines. Aim: To analyse the characteristics of patients treated with inhaledmedication, the concordance of tools for differential diagnosis, and the adequacy of prescription of inhaled corticosteroids (ICs) in primary care. Design and setting: Cross-sectional,multicentre, non-interventional study conducted in 10 primary care centres in Barcelona, Spain. Method: Patients with chronic respiratory disease, aged &gt;40 years were treated with ICs. They provided sociodemographic and clinical information and performed forced spirometry with a bronchodilator test (BDT). The diagnostic accuracy of asthma and COPD diagnoses were tested using two differential diagnosis questionnaires. Results: A total of 328 patients were initially classified as having COPD (64.8%), asthma (15.4%), or indeterminate (19.8%) by their GPs. After spirometry, 40%of patients hadmoderate-severe airflow obstruction according to the GOLD classification;mean reversibility of forced expiratory volume in 1 second (FEV1) was 8.4%; 18.6%had a positive BDT; and 39.8%had post-bronchodilator FEV1/forced vital capacity &gt;0.7. Concordance of the differential diagnosis tools was moderate (clinical diagnosis versus spirometry and between the two questionnaires), low (clinical diagnosis versus questionnaires), and very low (spirometry versus differential diagnosis). Of the patients diagnosed with COPD, 71.4%were treated with ICs, and 12%of those classified as having asthma were not receiving ICs. Conclusion: Most patients can be classified as having COPD or asthma by primary care physicians. The use of the two questionnaires did not provide a better differential diagnostic compared with symptoms and spirometry with a BDT. Misdiagnosismay lead to inadequate treatment. (copyright)British Journal of General Practice.</t>
  </si>
  <si>
    <t>Quantitative bronchial luminal volumetric assessment of pulmonary function loss by thin-section MDCT in pulmonary emphysema patients</t>
  </si>
  <si>
    <t>Objectives: To determine the capability of quantitative bronchial luminal volume to assess pulmonary function loss and disease severity in pulmonary emphysema patients. Methods: Thirty-seven smokers (mean age, 68.1 years) underwent CT examinations and pulmonary function tests. For the quantitative assessment, luminal voxels of trachea and bronchi were computationally counted and the ratio of the following luminal voxels to all luminal voxels was obtained: (1) the lobe bronchi and the peripheral bronchi (Ratio (lobe)), and (2) the main bronchi and the peripheral bronchi (Ratio(main)). To determine the capability of these assessments to predict pulmonary function loss, these ratios were correlated with pulmonary function tests. To determine the capability for predicting disease severity, these ratios were compared between clinical groups. Results: These ratios were no significant correlated with vital capacity and forced vital capacity (FVC) (p &gt; 0.05), however significantly correlated with forced expiratory volume in 1 s (FEV1) (Ratio(lobe): r = 0.61, p &lt; 0.0001, Ratio(main): r = 0.58, p &lt; 0.0005) and FEV1/FVC (Ratio(lobe): r = 0.36, p &lt; 0.05, Ratio(main): r = 0.33, p &lt; 0.05). The Ratio(lobe) of smokers without COPD was significantly different from those of moderate COPD and severe or very severe COPD (p &lt; 0.05), while that of mild COPD was significantly different from that of severe or very severe COPD (p &lt; 0.01). The Ratio(main) of severe or very severe COPD patients was significantly different from those of other groups (p &lt; 0.05). Conclusions: Quantitative bronchial luminal volumes were reflected the airflow limitation parameters and was corresponded to clinical groups in emphysema patients. (copyright) 2010 Elsevier Ireland Ltd. All rights reserved.</t>
  </si>
  <si>
    <t>Evaluation of right ventricular function by 64-row CT in patients with chronic obstructive pulmonary disease and cor pulmonale</t>
  </si>
  <si>
    <t>Purpose: The aim of this study was to investigate the clinical application value of right ventricle (RV) function measured by 64 multi-detector row CT (MDCT) in patients with chronic obstructive pulmonary disease (COPD) and cor pulmonale. Materials and methods: Sixty-three consecutive patients with COPD and cor pulmonale were referred for electrocardiographically gated MDCT for evaluation of suspected or known coronary artery disease. Magnetic resonance imaging (MRI) for cardiac function analysis was performed on the same day. The MDCT and MRI examinations were successfully completed in 58 patients. Forty-six patients with COPD were divided into three groups according to the severity of disease by the pulmonary function test (PFT). Twelve patients diagnosed as cor pulmonale and 32 control subjects were also included. The RV function and myocardial mass (MM) were obtained by 64-MDCT and 1.5 T cardiac MRI in all of the groups. The results were compared among the groups using the Newman-Keuls method. Pearson's correlation was used to evaluate the relationship between the right ventricular ejection fraction (RVEF) and MM with the PFT results in COPD and cor pulmonale patients. Results: The RVEF was significantly lower in patients with severe COPD and cor pulmonale than it was in those patients with mild or moderate COPD (P &lt; 0.01). There were strong correlations between MDCT and MRI (r = 0.826 for RV MM, r = 0.982 and 0.969 for RV EDV and RV ESV, r = 0.899 for RVEF) and between MDCT results and forced expiratory volume in 1 s (r = 0.787 for RVEF, r = -0.774 for RV MM) in all patients. Conclusion: MDCT can accurately quantify RV function and MM. The RVEF and RV MM measured by MDCT correlate well with the severity of disease as determined by PFT in patients with COPD and cor pulmonale. The assessment of right ventricular function is clinically important for evaluation of the severity of COPD, which may provide an objective basis for therapeutic strategy. (copyright) 2010 Elsevier Ireland Ltd. All rights reserved.</t>
  </si>
  <si>
    <t>Initial risk assessment for pulmonary hypertension in patients with COPD</t>
  </si>
  <si>
    <t>Background: Pulmonary hypertension (PH) is a comorbidity associated with increased mortality in chronic obstructive pulmonary disease (COPD) patients. It is not known which clinical markers are predictive of PH in COPD. The goal of this study was to develop a clinical tool to identify patients who should be sent for initial screening with echocardiography. Methods: Of 127 patients screened, 94 primary-care patients with COPD were enrolled. All underwent full pulmonary function testing, 6-minute walk distance (6MWD), exercise oximetry, Saint George's Respiratory Questionnaire, and transthoracic echocardiography. Eighty-six patients had measurable pulmonary artery pressures (PAP) on echocardiography. Elevated PAP was defined as a systolic PAP &gt; 35 mmHg. Results: Pre- and post-bronchodilator FEV(1) (P = 0.04 and P = 0.03, respectively), exercise oxyhemoglobin desaturation (P = 0.003), and 6MWD (P = 0.004) were associated with elevated PAP on univariate analysis. Diffusion capacity was lower but did not reach statistical significance (P = 0.07). In multivariate analysis, statistically significant independent variables were &gt;3% decrease in exercise oxyhemoglobin saturation and decline in prebronchodilator FEV(1) (P = 0.01 and P = 0.04, respectively). A composite prediction model was developed that assigned one point for each of the following: age &gt; 55 years, oxyhemoglobin desaturation &gt; 3%, prebronchodilator FEV(1) &lt; 50% predicted, and 6MWD &lt; 1175 ft. Prevalence rates of elevated PAP were 32% for a score of 0-1 (low risk), 68% for a score of 2 (moderate risk), and 78% for a score of 3-4 (high risk). The composite score exhibited a strong trend with elevated PAP prevalence (Cochrane-Armitage trend statistic P = 0.001). Conclusion: A simple prediction tool using routine office-based parameters can be used to identify COPD patients at high risk for elevated PAP and initiate the first step in screening for PH with echocardiography. It is important that right heart catheterization be performed to confirm the diagnosis and guide treatment decisions. (copyright) 2011 Springer Science+Business Media, LLC.</t>
  </si>
  <si>
    <t>A pharmaceutical care plan for the management of chronic obstructive pulmonary disease (COPD)</t>
  </si>
  <si>
    <t>Introduction COPD is one of the world's leading causes of death. Smoking of tobacco being the major risk factor, the incidence of the disease is expected to increase by 33% in the next 20 years1. A Pharmaceutical Care Plan (PCP) is a systematic documentation of patients' pharmaceutical care issues, the desired outcomes and the required actions that need to be undertaken to fulfil these outcomes2. Materials &amp; Methods Literature review including guideline evidence 3; shadowing of clinical pharmacist practitioners; design of a PCP; usability validation (piloting and field testing, with feedback from clinical pharmacist practitioners) within medication review services for patients with a diagnosis of COPD run in community health centres in Greater Glasgow and Clyde Health Board, Scotland. Results 57 pharmaceutical care issues were identified through literature review, resulting in 108 fields implemented into the PCP first draft. 116 fields were finally included after validation for practicality in a primary care setting. The final design, containing a medication scheme, 37 standard checks and the assessment of smoking status, is intuitive and does not require lengthy instruction. Filled out accurately and in full, the PCP ensures consideration of all potential care issues in patients with COPD and allows efficient task and information sharing between different health care professionals. The developed PCP has been used to support clinical pharmacist practitioners in Greater Glasgow and Clyde and fits into a programme of service developments in chronic medication services, involving community pharmacists in primary care services aimed at reducing hospital admission rates in Scotland. Discussions, Conclusion A structured PCP summarising all relevant data has been developed. It provides a model for standardised pharmaceutical care for patients with COPD. Developing a PCP, adherence to guidelines and iterative field-testing with patients and pharmacists is essential to ensure consideration of all potential care issues and to achieve their most successful selection and prioritisation.</t>
  </si>
  <si>
    <t>A randomized controlled trial of a literacy-sensitive self-management intervention for chronic obstructive pulmonary disease patients</t>
  </si>
  <si>
    <t>Background: Low literacy skills are common and associated with a variety of poor health outcomes. This may be particularly important in patients with chronic illnesses such as chronic obstructive pulmonary disease (COPD) that require appropriate inhaler technique to maintain quality of life and avoid exacerbations. Objective: To explore the impact of a literacy-sensitive self-management intervention on inhaler technique scores in COPD patients and to determine if effects differ by literacy. Design: Randomized controlled trial. Participants: Ninety-nine patients with COPD. Intervention: Patients were randomly assigned to a one-on-one self-management educational intervention or usual care. The intervention focused on inhaler technique, smoking cessation, and using a COPD action plan. Main Measures: At baseline, an inhaler technique assessment, literacy assessment, health-related quality of life questionnaires, and pulmonary function tests were completed. Inhaler technique was re-evaluated after two to eight weeks. Key Results: Mean age 63, 65% female, 69% Caucasian, moderate COPD severity on average, 36% with low literacy, moderately impaired health-related quality of life, and similar baseline metered dose inhaler technique scores. Patients in the intervention group had greater mean improvement from baseline in metered dose inhaler technique score compared to those in the usual care group (difference in mean change 2.1, 95% CI 1.1, 3.0). The patients in the intervention group also had greater mean improvements in metered dose inhaler technique score than those in the usual care group whether they had low health literacy (difference in mean change 2.8, 95% CI 0.6, 4.9) or higher health literacy (1.8, 95% CI 0.7, 2.9). Conclusions: A literacy-sensitive self-management intervention can lead to improvements in inhaler technique, with benefits for patients with both low and higher health literacy. (copyright) 2011 Society of General Internal Medicine.</t>
  </si>
  <si>
    <t>Postoperative pulmonary function after open abdominal aortic aneurysm repair in patients with chronic obstructive pulmonary disease: Epidural versus intravenous analgesia</t>
  </si>
  <si>
    <t>Background: We reviewed our experience to determine the effect of epidural versus intravenous analgesia on postoperative pulmonary function and pain control in patients with chronic obstructive pulmonary disease (COPD) undergoing open surgery for abdominal aortic aneurysm. Methods: A retrospective study with prospective collection of data of 30 COPD patients undergoing open abdominal aortic aneurysm repair, during a 5-year period. Group I (n = 16) was operated under combined general and epidural anesthesia and epidural analgesia; group II (n = 14), under general anesthesia and intravenous analgesia. All patients performed pulmonary function tests (PFTs) preoperatively and during postoperative days 1 and 4. Pain assessment was performed on all patients during rest and activity on postoperative days 1, 2, and 4 by using the visual analog scale. Data were recorded for PFTs, postoperative pain, length of hospital stay, length of ICU stay, and postoperative pulmonary morbidity, including atelectasis and pulmonary infections. Results: There was no in-hospital mortality. Hospital stay was similar between the two groups (group I: 7.1 (plus or minus) 1.0, group II: 7.5 (plus or minus) 1.1). Group I patients showed significantly increased postoperative PFT values compared with group II patients at all time points (postoperative day 1: FEV(1)(%): 32.3 (plus or minus) 4.4 vs. 27.1 (plus or minus) 1.6, p = 0.007, FVC(%): 35.4 (plus or minus) 8,5 vs. 28.3 (plus or minus) 2.3, p = 0.035; postoperative day 4: FEV(1)(%): 50.4 (plus or minus) 6.8 vs. 41.9 (plus or minus) 6.8, p = 0.017, FVC(%): 51.3 (plus or minus) 8.3 vs. 43.0 (plus or minus) 7.9, p = 0.046). However, postoperative clinical pulmonary morbidity was not different between groups. Group I patients showed significantly reduced postoperative pain at all time points compared with group II patients. These differences were more pronounced during postoperative days 1 and 2, both at rest (visual analog score: 1.1 (plus or minus) 0.9 vs. 2.6 (plus or minus) 1.6, p = 0.02 and 0.7 (plus or minus) 0.8 vs. 1.9 (plus or minus) 1.1, p = 0.021, respectively) and during activity (2.3 (plus or minus) 0.8 vs. 4.0 (plus or minus) 1.7, p = 0.013 and 1.6 (plus or minus) 0.7 vs. 2.8 (plus or minus) 1.2, p = 0.019, respectively). Conclusions: Epidural anesthesia and postoperative epidural analgesia improve the postoperative respiratory function, compared with general anesthesia and systemic analgesia, and reduce postoperative pain as well, in COPD patients undergoing elective infrarenal abdominal aortic aneurysm repair. (copyright) 2011 Annals of Vascular Surgery Inc.</t>
  </si>
  <si>
    <t>The Correlations of the Six-minute Walk Test and Respiratory Functions in Chronic Obstructive Pulmonary Disease Patients with Chronic Hypercapnia</t>
  </si>
  <si>
    <t>Background: Dyspnea and related disabling symptoms are common in chronic obstructive pulmonary disease (COPD) patients with chronic hypercapnia. Unfortunately, the indicators during the six-minute walk test (6MWT) for prediction of respiratory functions or exercise intolerance in severe COPD has been little investigated. The relationship between parameters during the 6MWT and respiratory functions was therefore assessed in COPD patients with chronic hypercapnia. Methods: In 2002 and 2003, 37 COPD outpatients with chronic hypercapnia performed the 6MWT, and their respiratory function was measured. Twenty-eight males and nine females with COPD (mean forced expiratory volume in the first second of 26.1% of the predicted value, SD 7.7%) and hypercapnia (mean PaCO(2) of 55.5mmHg, SD 6.4mmHg) were recruited. All patients were tested to measure pulmonary function, respiratory drive (airway occlusion pressure at 100ms, P(0.1)), and respiratory muscle strength on the first day. On the second day, arterial blood gas analysis and the 6MWT were performed. Pearson's correlation coefficient and regression analysis were used for data analysis. Results: The study showed that the six-minute walk distance (6MWD) was weakly correlated with the resting arterial oxygen partial pressure (PaO(2)) (r=0.349, p=0.034), expiratory muscle strength (Pemax) (r=0.358, p=0.030), and changes of dyspnea sensation ({increment}Borg) (r=0.385, p=0.019); furthermore, {increment}Borg was weakly correlated with Pemax (r=0.377, p=0.021). The oxygen saturation measured at the end of the 6MWT (ExSpO(2)) was significantly correlated with FEV(1)/FVC (r=-0.443, p=0.006), pH (r=0.375, p=0.022), arterial carbon dioxide partial pressure (PaCO(2)) (r=-0.470, p=0.003), PaO(2) (r=0.664, p=0.000) and P(0.1) (r=-0.344, p=0.037). The results of the multiple linear regression with the 6MWD as the dependent variable revealed that PaO(2,) Pemax, and {increment}Borg were significant determinants of the 6MWD (p=0.018, adjusted R(2)=0.259). Conclusion: Measurement of the 6MWT demonstrated that a stronger association of exercise limitation is the value of {increment}Borg in COPD patients with chronic hypercapnia. Ventilation constraints, hypoxemia, hypercapnia, and respiratory drive might be associated with oxygen desaturation during the 6MWT in COPD patients with chronic hypercapnia. (copyright) 2011.</t>
  </si>
  <si>
    <t>Diffusing capacity for carbon monoxide is linked to ventilatory demand in patients with chronic obstructive pulmonary disease</t>
  </si>
  <si>
    <t>Dyspnea is deemed to result from an imbalance between ventilatory demand and capacity. The single-breath diffusing capacity for carbon monoxide (DLCO) is often the best correlate to dyspnea in COPD. We hypothesized that DLCO contributes to the assessment of ventilatory demand, which is linked to physiological dead space /tidal volume (VD/VT) ratio. An additional objective was to assess the validity of non-invasive measurement of transcutaneous PCO2 allowing the calculation of this ratio. Forty-two subjects (median [range] age: 66 [4380] years; 12 females) suffering mainly from moderate-to-severe COPD (GOLD stage 2 or 3: n = 36) underwent pulmonary function and incremental exercise tests while taking their regular COPD treatment. DLCO% predicted correlated with both resting and peak physiological VD/VT ratios (r = -0.55, p = 0.0015 and r = -0.40, p = 0.032; respectively). The peak physiological VD/VT ratio contributed to increase ventilation (increased ventilatory demand), to increase dynamic hyperinflation and to impair oxygenation on exercise. Indirect (MRC score) and direct (peak Borg score/% predicted VO2) exertional dyspnea assessments were correlated and demonstrated significant relationships with DLCO% predicted and physiological VD/VT at peak exercise, respectively. The non-invasive measurement of transcutaneous PCO2 both at rest and on exercise was validated by Bland-Altman analyses. In conclusion, DLCO constitutes and indirect assessment of ventilatory demand, which is linked to exertional dyspnea in COPD patients. The assessment of this demand can also be non invasively obtained on exercise using transcutaneous PCO2 measurement. (copyright) 2012 Informa Healthcare USA, Inc.</t>
  </si>
  <si>
    <t>A correlative study of the self-reported psychosocial distress status, from the pain disability questionnaire of the AMA guides 6th edition, and the clinician-derived physical performance test on individuals with COPD and chronic pain: rehab case series</t>
  </si>
  <si>
    <t>Objectives were to quantify psychosocial distress status (PDS) due to pain-related impairment (PRI) of subjects with COPD and chronic non-malignant pain using the PDS sub-construct of the Pain Disability Questionnaire (PDQ), a quantitative assessment of PRI from the AMA Guides to Evaluation of Permanent Impairment 6th Edition, and investigate the correlation between selfreported PDS and clinician-derived Physical Performance Test (PPT). A retrospective study was done on 29 COPD outpatient subjects with pain. The PDQ, subcategorized to Functional Status (FS) and PDS components, was stratified by severity. The PPT used was Berg Balance Scale (BBS) . Pearson correlation coefficients (r) examined PDS and PPT association (alpha of .01 used for statistical tests). Total PDQ resulted in: 67% mild; 27% moderate; 3% severe; and 3% extreme PRI. PDS scores ranged 7-59 of 60 points, averaging 19/60. Comparing the effect of PDS over FS revealed that 33% of total PDQ (range 12-50%) was due to PDS of COPD patients with chronic pain. A statistically significant negative correlation was found between PDS score and BBS (r = -.356, p = .058). Majority of COPD outpatients has mild PRI, and their psychosocial distress due to PRI had a statistically significant negative effect on PPT scores. Findings suggest that the self-reported PDQ would be valuable as alternative to PPT in a busy clinical practice. In individuals with COPD, minimizing potential extrapulmonary complications due to PRI necessitates adequate pain control. Further research into PDQ application amongst other populations, such as in Chronic Fatigue Syndrome, would be beneficial.</t>
  </si>
  <si>
    <t>Polyvalent mechanical bacterial lysate for the prevention of recurrent respiratory infections: A meta-analysis</t>
  </si>
  <si>
    <t>Background: Respiratory tract infections are common and remain a major source of morbidity, mortality and economic cost worldwide, despite advances in modern medicine. One treatment approach is to non-specifically increase the immune response or augment innate defense mechanisms through the use of bacterial lysates. Polyvalent Mechanical Bacterial Lysate (PMBL) is a bacterial lysate made from a wide range of pathogenic bacteria, including all of the most commonly occurring pathogens of the upper and lower respiratory tract obtained by mechanical lysis. Aim: To test the available evidence that PMBL is able to prevent respiratory tract infections. Methods: A number of studies investigating randomized comparisons of PMBL (active) with placebo or no treatment (control) were selected for analysis. The primary outcome measure was the prevention of exacerbations or acute respiratory tract infection. The results were expressed as relative risk (RR) and the number of patients needed to treat for one to benefit (NNTB). Results: Data from 2557 patients from 15 randomized clinical trials (RCTs) was investigated. PMBL induced a significant reduction of infections vs placebo (RR-0.513; 95% CI;-0.722--0.303; p=0.00). The NNTB was 1.15. The RR was always in favor of PMBL (in recurrent respiratory infections other than COPD, chronic bronchitis and tuberculosis, RR-0.502; 95% CI-0.824--0.181; in children RR-2.204; 95% CI-3.260--1.147; in COPD or chronic bronchitis, RR-0.404; 95% CI-0.864-0.057; in tuberculosis, RR-0.502; 95% CI-0.890--0.114). Conclusions: The results of the present meta-analysis suggest that PBML is effective in both in children and in adults in preventing respiratory tract infections. Our current meta-analysis shows that there is a trend with PBML toward clinically significant results in patients with COPD but it did not quite achieve statistical significance due to the small number of COPD studies. (copyright) 2011 Elsevier Ltd.</t>
  </si>
  <si>
    <t>Trans-cutaneous closure of central defects (TCCD) in laparoscopic ventral hernia repairs (LVHR)</t>
  </si>
  <si>
    <t>Introduction: LVHR has been reported to have lower recurrence rates, fewer surgical site infections, and shorter hospital stays compared to open repair. Despite improved surgical outcomes with standard LVHR (sLVHR), seroma formation, eventration (or bulging), and hernia recurrence remain common complications. in a 2010 pilot study, we have previously reported that TCCD may lower seroma, eventration, and hernia recurrence rates following LVHR. Our objective was to evaluate outcomes with LVHR-TCCD, including patient satisfaction and functional status. Methods: A retrospective review of one hundred fifty-nine patients that underwent elective LVHR between January 2008 and December 2010 was performed. of the 159 patients, 37 (23%) had the LVHR-TCCD procedure and 122 (77%) had sLVHR. Patient demographics, co-morbidities, hernia characteristics, operative details, imaging data, and complications were collected. Patient satisfaction (using a 10-point, Likert-type scale), late post-operative pain (using the visual analogue scale), and patient functional status (using the Activities Assessment Scale; AAS) were analyzed. Continuous data was analyzed using unpaired Student t-test and Fischer's exact test was used to compare categorical data. Results: Patient demographics, comorbidities, hernia size, and surgical histories were similar between the two groups with the following exceptions: the LVHR-TCCD group had more obese patients (BMI 34(plus or minus)1.4 vs 32(plus or minus)0.5, p &lt;0.05), more patients with COPD (38% vs 9%, p=0.006), and more incisional hernias (78% vs 56%, p=0.09). Compared with sLVHR, patients who underwent LVHRTCCD had significantly lower rates of seroma formation (8% vs 34%, p=0.02), hernia recurrence (0% vs 11%, p=0.02), mesh eventration (4% vs 41%, p=0.0003), tissue eventration (4% vs 37%, p=0.001), and total eventration (8% vs 52%, p=0.0001). Post-operative infectious complications and early complications were similar between both groups. Median follow-up in the LVHR-TCCD group was 25 months (range 7-30 months) and 24 months in the sLVHR group (range 7-38 months). Patient overall satisfaction (8.8(plus or minus)0.4 vs 7.8(plus or minus)0.3, p&lt;0.05) and cosmetic satisfaction (8.7(plus or minus)0.4 vs 7.6(plus or minus)0.3, p&lt;0.05) were higher in the LVHR-TCCD group. Late post-operative pain scores (2.4(plus or minus)0.5 vs 2.8(plus or minus)0.4, p=0.59) and chronic pain (9% vs 10%, p=1.00) were similar in both groups. Patients who underwent LVHR-TCCD had improved total AAS scores (20.9(plus or minus)1.9 vs 25.4(plus or minus)1.3, p&lt;0.05). Conclusions: The incidence of seroma, mesh and tissue eventration, and hernia recurrence was significantly lower following LVHR-TCCD when compared to sLVHR. Subjective improvement in overall patient satisfaction, cosmetic satisfaction, and functional status was reported with closing the central defect. LVHR-TCCD may be a superior technique for treating ventral hernias due to lower complication rates and higher patient satisfaction and functional status.</t>
  </si>
  <si>
    <t>Spirometric obstructive lung function pattern early after lung transplantation</t>
  </si>
  <si>
    <t>Background. An obstructive pattern in pulmonary function test is common after lung transplantation (LTx) and may be caused by multiple disorders. In this study, the impact and outcome of an obstructive spirometric pattern identified in transplant recipients early posttransplantation were investigated. Methods. Analyzing all patients undergoing double LTx between September 1, 2007, and October 1, 2009, we separated patients with an obstructive (forced expiratory volume in 1 sec [FEV(1)]: vital capacity [VC] &lt;0.7) and a nonobstructive pattern (FEV(1):VC 0.7) in pulmonary function tests 3 months after transplantation. Pulmonary function measurement, bronchoscopy, laboratory parameter, computed tomography morphology, mortality, and bronchiolitis obliterans syndrome (BOS)-free survival were analyzed up to 36 months after transplantation. In addition, information about donor lungs were collected (age, smoking history, and blood gas before lung harvesting). Results. From 122 recipients included, 17 (14%) exhibited an obstructive pattern. Recipients with an early obstructive pattern were older at transplantation, had significantly decreased FEV(1), increased total lung capacity, and donor organ with lower pO2 when ventilated with 100% oxygen before retrieval. Obstructive patients developed their best FEV(1) earlier after LTx and demonstrated a significant increase in BOS development (47% vs. 14%). Conclusions. An obstructive lung function pattern early after LTx was associated with earlier development of BOS and may have negative impact on outcome after double LTx. Early obstructive pattern after transplantation might be an indication of structural donor lung injury. (copyright) 2012 by Lippincott Williams &amp; Wilkins.</t>
  </si>
  <si>
    <t>Childhood asthma and GOLD-defined chronic obstructive pulmonary disease</t>
  </si>
  <si>
    <t>Background: Current understanding of chronic obstructive pulmonary disease (COPD) is that it results from an interaction of genetic and environmental factors. This study aimed to investigate the strength of association of various known risk factors for COPD. Methods: Detailed written questionnaires, full pulmonary function tests and atopy testing were completed in 749 people, aged 25-75years, recruited from a random population sample. COPD was defined, using Global Initiative for Chronic Obstructive Lung Disease (GOLD) guidelines, as a post-bronchodilator forced expiratory volume in 1s/forced vital capacity (FEV(1)/FVC) ratio &lt;0.7. Results: The prevalence of COPD was higher in men (OR 1.7 (95% CI 1.1-2.7)) and increased with increasing age (OR per decade older 2.1 (95% CI 1.7-2.7)). COPD was more frequent in current and ex-smokers and increased with increasing pack years (OR per 10 pack years 1.3 (95% CI 1.1-1.5)). On a logit scale, a diagnosis of asthma as a child conferred a similar risk as an increase in age of 22years or 62 pack years of cigarette smoking. Conclusion: Childhood asthma emerged with the strongest association for GOLD-defined COPD. Possible explanations for this are suggested, including limitations of the current GOLD spirometric definition of COPD, a chance observation because of the high prevalence of both disorders in this population, or alternatively childhood asthma is a risk factor for COPD. (copyright) 2010 The Authors. Internal Medicine Journal (copyright) 2010 Royal Australasian College of Physicians.</t>
  </si>
  <si>
    <t>Developing therapies for inflammatory disease: Animal models of respiratory diseases (COPD and asthma)</t>
  </si>
  <si>
    <t>Animal models are frequently used to test candidate drugs and to give confidence that a test compound will work in human disease. However, many of these animal models are too reductive and will model, at best, maybe only one aspect of a human condition, suggesting there is a clear disconnect between the disease and the experimental animal paradigm. The differences between human systems and rodents are significant and include differences in basic anatomy, cell types, turnover rates, and pathological consequences of a particular insult. It is also very difficult to model the complex contributions of both genetic and environmental factors. Respiratory diseases such as chronic obstructive pulmonary disease (COPD) and asthma are also subject to animal modeling using various inhaled challenges such as ovalbumin or lipopolysaccharide, but these are particularly focused on leucocyte infiltration. More clinically relevant challenges such as tobacco smoke or house dust mite are also used, but even these animals may not mimic key structural changes seen in the human tissue. Recently, several publications have highlighted the potential of using multifactorial models, or even genetically predisposed rodents such as the spontaneously hypertensive rat, to provide more relevant endpoints. However, to get more information from these experiments, what is being modeled and how the target relates to human disease need to be better understood. These animal models can have additional utility in toxicology studies. Drugs are not given to healthy humans, and it is becoming apparent that safety studies performed on naive animals may not always be appropriate. Investigation into the effects of some candidate drugs in a diseased lung setting using the animal models should be considered for inclusion in the safety assessment studies.</t>
  </si>
  <si>
    <t>An overview on symptoms causes test treatment for chronic obstructive pulmonary disease</t>
  </si>
  <si>
    <t>Chronic obstructive pulmonary disease (COPD) has a dramatic effect on quality of life. The need to formulate a different set of parameters for peoples was felt because of the differences in risk factors, disease prevalence and pattern, and above all, the different overall health-care infrastructure. Moreover a large burden of tuberculosis, which is an important cause of cough, adds to the difficulties of diagnosis and management. Worldwide, COPD ranked as the sixth leading cause of death in 1990. It is projected to be the fourth leading cause of death worldwide by 2030 due to an increase in smoking rates and demographic changes in many countries. When the damage is severe, it may become difficult to get enough oxygen into the blood and to get rid of excess carbon dioxide. These changes lead to shortness of breath and other symptoms. Unfortunately, the symptoms of chronic obstructive pulmonary disease cannot be completely eliminated with treatment and the condition usually worsens over time. However, treatment can control symptoms and can sometime slow the progression of the disease. More than 12 million people are currently diagnosed with COPD. An additional 12 million probably have the disease and don't know it. COPD has received scant attention in comparison to other respiratory conditions such as asthma and lung cancer. Respiratory physicians around the world now believe the attitude of little can done for this self inflicted disease is not justifiable. Attempts have been made to redress this deficit with the recent introduction of guidelines in the management and care of patients with COPD by both the American Thoracic Society and European Respiratory Society. So this review provides the overall knowledge about the COPD as well as their management.</t>
  </si>
  <si>
    <t>Preoperative spirometry results as a determinant for long-term mortality after EVAR for AAA</t>
  </si>
  <si>
    <t>Objectives: The aim of this study was to analyse lung function test determinants for long-term mortality after standard endovascular aneurysm repair (EVAR) for infrarenal abdominal aortic aneurysm (AAA). Design: Retrospective analysis. Materials: Three-hundred and four consecutive patients treated electively with EVAR (Zenith(registered trademark) stent grafts, Cook) between May 1998 and February 2006 were prospectively enrolled in a computerised database. Methods: The Global Initiative for Chronic Obstructive Lung Diseases (GOLD) guideline was used to grade the severity of obstructive lung disease. Mortality was checked until 1 December 2010. Median follow-up time was 68 (interquartile range (IQR) 40-94) months. Results: The percentage of patients with mild, moderate or severe (grade 3) chronic obstructive pulmonary disease (COPD) was 9.9%, 23.2% and 7.7%, respectively. In a combined medical severity assessment, arterial partial pressure of oxygen (PaO(2)) &lt; 8.0 kPa or COPD, grade (greater-than or equal to)3 (hazard ratio (HR) 2.06; 95% confidence interval (CI) (1.24-3.42)), anaemia (HR 1.72; 95% CI (1.21-2.44)), chronic kidney disease, stage (greater-than or equal to)3 (HR 1.55; 95% CI (1.08-2.24)) and age (greater-than or equal to)80 years (HR 1.55; 95% CI (1.04-2.31)) were independently associated with long-term mortality. Lower forced expiratory volume in 1 s (FEV(1)) (p = 0.002) and lower forced vital capacity (FVC) (p = 0.003) were independently associated with long-term mortality. Conclusions: Our findings strengthen the need for formal evaluation of lung function with spirometry prior to proceeding to AAA repair. (copyright) 2011 European Society for Vascular Surgery. Published by Elsevier Ltd. All rights reserved.</t>
  </si>
  <si>
    <t>Which pulmonary function tests best differentiate between COPD phenotypes?</t>
  </si>
  <si>
    <t>We are still at the early phase of finding useful phenotypes in COPD that can guide therapy. However, in a simple sense, "sick patients die." Many phenotypic measurements of severity correlate with mortality in COPD: FEV(1), the ratio of inspiratory capacity to total lung capacity (IC/TLC), diffusing capacity of the lung for carbon monoxide (D(LCO)), 6-min walk distance, and maximum oxygen (O(2)) consumption or maximum watts on exercise testing. However, composite parameters, such as the BODE index (body mass index, air flow obstruction, dyspnea, exercise capacity), perform better, likely because they capture different aspects of severity that affect functional impairment and risk of death. Bronchodilator responsiveness is just a relative feature that aids in distinction of asthma and COPD but is not diagnostic in this use. A normal D(LCO) helps to rule out exercise-induced O(2) desaturation, but those with a low D(LCO) and COPD need exercise measurements to confirm desaturation. Currently, pulmonary function tests (PFTs) alone do not define subsets who respond to particular therapies. The presence of air flow obstruction and its severity increase the risk of lung cancer in COPD patients. Inflammatory biomarkers (exhaled nitric oxide and eosinophilia in sputum or bronchoalveolar lavage fluid) help distinguish asthma from COPD. Genetics is a promising area to elucidate pathophysiology and treatment for asthma and COPD, but currently alpha-1 antitrypsin deficiency is the only genetically-determined phenotype that has relevance for COPD management. The best promise for the future seems to be in composite phenotypes or scores, both for distinguishing asthma from COPD, and for guiding therapeutic options. It may be better to throw out the old, limiting diagnostic concepts. If, instead, we start from outcomes of interest, perhaps we can work back to predictors of these outcomes, and organize new diagnostic entities that have predictive relevance for treatment choices, functional outcomes, and mortality. (copyright) 2012 Daedalus Enterprises.</t>
  </si>
  <si>
    <t>Exercising your patient: Which test(s) and when?</t>
  </si>
  <si>
    <t>With the introduction of the stair climb test of surgical patients in the 1950s, the role of exercisebased testing as a useful diagnostic tool and an adjunct to conventional cardiopulmonary testing was established. Since then, we have witnessed a rapid development of numerous tests, varying in their protocols and clinical applications. The relatively simple "field tests" (shuttle walks, stair climb, 6-minute walk test) require minimal equipment and technical support, and so are generally available to physicians and patients. At the other end of the spectrum is the cardiopulmonary exercise test (CPET), more complex in its equipment requirements, technical support, and with an often complex interpretive strategy. The 6-minute walk test (6MWT), in particular, has evolved into a versatile study with diagnostic utility in many disorders, including COPD, pulmonary hypertension, interstitial lung disease, congestive heart failure, and in the pre-surgical evaluation of patients, among others. With the added dimensions of optional O(2) saturation monitoring and calculated post-exercise heart rate recovery, the 6MWT is providing important clinical information well beyond the measure of distance walked. Is it sufficiently robust and informative to replace the more demanding and less available CPET? In many instances, the clinical applications are overlapping, with the 6MWT functioning as an adequate surrogate. However, in the initial evaluation of unexplained dyspnea, in formal evaluation of impairment and disability, in detailed evaluation of congestive heart failure, and in the selected lung cancer patient prior to resection, CPET remains superior. Investigations of portable metabolic and cardiovascular monitoring devices aiming to enhance the diagnostic capabilities of 6MWT may further narrow or close the remaining gap between these two exercise studies. (copyright) 2012 Daedalus Enterprises.</t>
  </si>
  <si>
    <t>How should the lower limit of the normal range be defined?</t>
  </si>
  <si>
    <t>Lung function parameters vary considerably with age and body size, so that, unlike many laboratory tests, the normal range of expected values must be individualized. For spirometry, only low values are considered to be abnormal, so the lower limit of normal (LLN) is taken to be equal to the 5th percentile of a healthy, non-smoking population. Simple and commonly used "rules of thumb," such as an FEV(1)/FVC &lt; 0.70 to indicate air-flow obstruction, or assuming values &lt; 80% of predicted to be abnormal, are inaccurate and will cause misclassification, specifically under-diagnosis of abnormalities in younger, taller individuals and over-diagnosis in those older or shorter. A much more accurate LLN for the FEV(1)/FVC ratio, which recognizes the change with age of this measurement, can be easily determined by subtracting 10 (10% or 0.10) from the age specific FEV(1)/FVC predicted for any individual. The analysis and mathematical descriptions of reference data have become increasingly sophisticated in recent years, but the interpretation of values near the LLN continues to carry uncertainty, due to an overlap in values between low normal values and those reflecting early disease. Among patients referred to a pulmonary function laboratory, the pre-test probability of disease may be relatively high, so that even individuals with values above the LLN may be more likely than not to have respiratory disease. A future goal for the pulmonary community would be the development of risk stratified outcome data that would allow an estimation of the probability of disease with progressive decrements in lung function. While interpreting spirometry results near the LLN will continue to be problematic, a more important task for the pulmonary community is to focus on finding the pool of individuals with clear-cut, but undiagnosed, COPD. And for this, good quality spirometry remains the best tool and must be widely available. (copyright) 2012 Daedalus Enterprises.</t>
  </si>
  <si>
    <t>Modifier gene studies to identify new therapeutic targets in cystic fibrosis</t>
  </si>
  <si>
    <t>Since the discovery of the CFTR gene mutations which cause cystic fibrosis (CF) in 1989 the average life expectancy of CF patients has almost doubled and now exceeds 37 years. The advances in molecular diagnostics and medical treatments expanded beyond the CF patient population as some of the newest treatments are also being tested for treatment of complex diseases such as COPD and other inherited disorders. Rapid development of CF therapeutics is important for the cystic fibrosis community and is an excellent example for other nonprofit organizations, disease foundations and pharmaceutical companies alike. Better understanding of disease variability and underlying molecular mechanisms through genetic association studies aimed to identify novel CF modifier genes opens new venues for targeted drug design. Furthermore, these genetic studies allow development of molecular diagnostic tests for patient population stratification and treatment personalization, which is already being done for CF patients with specific mutations in the CFTR gene, as well as implementation of new molecular tests for reliable assessment of disease progression and severity. (copyright) 2012 Bentham Science Publishers.</t>
  </si>
  <si>
    <t>Does a decision aid help physicians to detect chronic obstructive pulmonary disease?</t>
  </si>
  <si>
    <t>Background: Numerous decision aids have been developed recently, but the value they add above that of the initial clinical assessment is not well known. Aim: To quantify whether a formal decision aid for chronic obstructive pulmonary disease (COPD) adds diagnostic information, above the physician's clinical assessment. Design and setting: Subanalysis of a diagnostic study in Dutch primary care. Method: Sixty-five primary care physicians included 357 patients who attended for persistent cough and were not known to have COPD. The physicians estimated the probability of COPD after short history taking and physical examination. After this, the presence or absence of COPD was determined using results of extensive diagnostic work-up. The extent to which an 8- itemdecision aid for COPD, which included only symptoms and signs, added diagnostic value above the physician's estimation was quantified by the increase of the area under the receiver operating characteristic curve (ROC area), and the improvement in diagnostic risk classification across two classes: 'low probability of COPD' (&lt;20%) and 'possible COPD' (&amp;(gamma)(epsilon);20%). Results: One hundred and four patients (29%) had COPD. Adding the decision aid to the clinical assessment increased the ROC area from 0.75 (95% confidence interval [CI] = 0.70 to 0.81) to 0.84 (95% CI = 0.80 to 0.89) (P&lt;0.005), and improved the diagnostic risk classification of the patients, such that 35 fewer patients needed spirometry testing and eight fewer COPD cases were missed. Conclusion: A short decision aid for COPD added diagnostic value to the physician's clinical assessment. (copyright)British Journal of General Practice.</t>
  </si>
  <si>
    <t>Hoover's sign is a predictor of airflow obstruction severity and is not related to hyperinflation in chronic obstructive pulmonary disease</t>
  </si>
  <si>
    <t>Background: Several phenotypes are described in COPD. Objectives: To assess if COPD patients with Hoover's sign (HS) belong to a particular phenotype. Methods: All consecutive COPD patients with varying degree of airflow obstruction that came for lung function testing in one university hospital were prospectively assessed, using clinical and magnetometer detection of HS, body mass index (BMI), St. George's Respiratory Questionnaire for health-related quality of life, six-minute-walk test (6MWT) with inspiratory capacity (IC) measurements and expiratory flow limitation (EFL) detection. Previous exacerbations were also reported. Results: 82 patients were studied. Magnetometers confirmed HS in 56 of them, of which 79% (44/56) were detected by clinical assessment. HS (+) patients were older (64 (plus or minus) 10 vs 59 (plus or minus) 10 years, p = 0.03), had a higher BMI (26 (plus or minus) 5 vs 23 (plus or minus) 4, p = 0.04), a lower FEV1 (53% (plus or minus) 18% vs 63% (plus or minus) 18% pred, p = 0.02) and a higher IC decrease at the end of 6MWT, (- 19 (plus or minus) 2 vs - 7 (plus or minus) 4% pred, p = 0.003). A larger proportion of HS (+) patients also reported severe exacerbations during the past 2 years (39% vs 12% p = 0.01). There was no statistical evidence that HS was related to hyperinflation and/or EFL. Conclusion: The very simple clinical HS allows identifying a particular population of COPD patients of older age and higher BMI with a more severe airflow obstruction, increased dynamic hyperinflation during exercise and higher exacerbation frequency. These characteristics were not linked to hyperinflation or EFL. (copyright) 2011 European Federation of Internal Medicine. Published by Elsevier B.V. All rights reserved.</t>
  </si>
  <si>
    <t>Asthma in the elderly: Can we distinguish it from COPD?</t>
  </si>
  <si>
    <t>Asthma in older adults affects quality of life and results in a higher hospitalization rate and mortality. In common clinical practice, asthma in the elderly is underdiagnosed and undertreated or overdiagnosed and mistreated. The age-related reduction in perception of shortness of breath and the high incidence of comorbidities make the diagnosis and management more difficult and challenging for the physicians. Chronic obstructive pulmonary disease (COPD) is usually easy to distinguish from asthma, but sometimes the distinction from late-onset asthma in older patients, particularly in cigarette smokers, is difficult and may be impossible. Both diseases are characterized by the presence of airflow obstruction but have distinct pathogenesis, inflammatory pattern, and prognosis. The distinction between Asthma and COPD based simply on spirometric parameters is difficult especially in the elderly asthmatics. The combination of lung function testing, bronchial hyperresponsiveness (BHR) and atopy status, HRCT scans, and the newly developed biological techniques, allowing the assessment of biomarker profiles, could facilitate the distinction between these diseases. (copyright) 2011 Eleni G. Tzortzaki et al.</t>
  </si>
  <si>
    <t>Background and aim: Chronic obstructive pulmonary disease (COPD) is characterized by a range of pathophysiologic changes contributing to a progressive loss of skeletal muscle mass. Body composition can be analysed by bioelectrical impedance analysis (BIA), a noninvasive, inexpensive and portable method. Phase angle (PA), a ratio obtained by BIA, has been interpreted as an indicator of membrane integrity and function and reflects body cell mass. Low values of PA could be interpreted as malnutrition, defined as decreased body cell mass. We investigated whether PA could be a useful indicator of nutritional status in COPD patients and whether it would reflect disease severity. Methods: One hundred thirty-two stable COPD patients were evaluated for BMI, parameters measured by BIA, airway obstruction (FEV1, FEV1/FVC), exercise capacity (6-min walkdistance), chronic dyspnea using Medical Research Council (MRC) scale, blood gases (pO2, pCO2), biochemical blood tests (albumin) and for all patients we calculated BODE index. Results: PA shows a good significant correlation with FEV1 (r=0.521, p&lt; 0.01) while BMI and FFM are weakly but significantly correlated with FEV1 (respectively. r=0.329 and r=0.262). PA is statistically different among patients in the four stages of COPD. PA values are higher in first and second stage characterized by a smaller airflow limitation and obstruction. PA is significantly associated with BODE index too: PAvalues are higher in patient with lower BODE score. Conclusion: PA seems to be representative of body cell mass and therefore it could be used as a nutritional marker in COPD patients in which the BIA assumptions are not fully valid. The quite strong correlation between PA and FEV1 allow us to speculate that the decrease of PA reflects the progression of disease. In our population the good association found between PA and BODE confirm the possibility that PA should be evaluated as a prognostic indicator.</t>
  </si>
  <si>
    <t>Background: Skeletal muscle dysfunction is well recognised in chronic obstructive pulmonary disease (COPD) and is associated with increased morbidity and mortality. Considerable circumstantial evidence supports a role for renin-angiotensin systems in skeletal muscle turnover. Angiotensin II (ATII) administration causes cachexia through several biological mechanisms. Angiotensin converting enzyme inhibitors (ACE-I) block the conversion of angiotensin I to ATII. Previous pilot studies have shown that the administration of ATII receptor blockers (ARB) or ACE-I to COPD patients may increase quadriceps strength and peak work rate (Andreas et al, 2006; Di Marco et al, 2010). We hypothesised that in an unselected COPD population referred for pulmonary rehabilitation (PR), those receiving ARB or ACE-I drugs would have preserved muscle mass. Methods: Data from 373 consecutive COPD patients (213M: 160F; mean age 68.3; median FEV(1) 41% predicted) referred to an outpatient pulmonary rehabilitation programme were analysed. Patients were divided into those receiving either an ARB or ACE-I and controls (those receiving neither drug). Fat free mass (FFM; measured by bioelectric impedance analysis), incremental shuttle walk (ISW), Chronic Respiratory Disease Questionnaire (CRDQ), MRC Dyspnoea score (MRC) and COPD assessment test (CAT) were measured. Between group differences were compared using ManneWhitney U or unpaired t-test. Results: Data are presented as median (25th, 75th centiles), and summarised in Abstract P37 table 1. 130 COPD patients from this cohort were taking either an ACE-I (n=82), ARB (n=45) or both (n=3). The groups were matched for gender distribution and longterm oral corticosteroid use. Compared with the control COPD patients, those on ACE-I or ARB were older, had better FEV(1) % predicted but similar ISW, CRDQ, MRC and CAT. However, the patients receiving ACE-I or ARB had significantly higher fat free mass (FFM) and fat free mass index (FFMI). (Table Presented).</t>
  </si>
  <si>
    <t>The association of metabolic syndrome with adipose tissue hormones and insulin resistance in patients with COPD without Co-morbidities</t>
  </si>
  <si>
    <t>Chronic obstructive pulmonary disease (COPD) and metabolic syndrome represent common causes of morbidity and mortality in ageing populations. The effect of the co-existence of COPD and metabolic syndrome on adipose tissue hormones and insulin resistance as well as the differences between COPD patients with and without metabolic syndrome have not been adequately studied. The prevalence of metabolic syndrome, based on Adult Treatment Panel III (ATP III) criteria, was evaluated in 114 male patients with COPD without significant co-morbidities. Pulmonary functions tests (PFTs), arterial blood gases, quality of life and BODE index were assessed. Blood samples were obtained for the assessment of adipose tissue hormones and insulin resistance. The overall prevalence of metabolic syndrome was 21%, being more prevalent in earlier stages of COPD. Patients with COPD and metabolic syndrome were younger with higher body-mass index (BMI), had better pulmonary function, less static hyperinflation and air-trapping, better diffusing capacity for carbon monoxide and BODE index. These patients had higher levels of leptin, lower levels of adiponectin and increased insulin resistance, as expressed by HOMA index, compared with patients without metabolic syndrome. Metabolic syndrome was more prevalent in younger patients with less severe COPD. These patients may constitute a specific COPD phenotype with greater leptin to adiponectin imbalance and insulin resistance, despite smaller impairment in PFTs. The prognosis and differences of these patients compared with other COPD phenotypes needs to be determined in prospective studies. (copyright) 2011 Informa Healthcare USA, Inc.</t>
  </si>
  <si>
    <t>Translation and validation of the COPD self-efficacy scale (CSES) into Chinese version (CSES-Chi)</t>
  </si>
  <si>
    <t>Objective: To translate and validate a language relevant tool for evaluating the self-efficacy of Chinese speaking patients suffering from Chronic Obstructive Pulmonary Disease (COPD) in Hong Kong. Design: Forward-backward translation of COPD Self-Efficacy Scale (CSES) into CSES-Chi. The validity and reliability were examined by completing the measurements twice within 2-3 weeks. Reliability was examined by test and retest and also internal consistency of scales, while validity was examined by comparing the instrument with other outcome measures. Subjects: 30 COPD patients were recruited from a General Outpatient Clinic of a regional hospital in Hong Kong to complete a set of health related instruments. Main outcome measures: Lung function with spirometry, CSES-Chi, self-efficacy for managing shortness of breath (SEMSOB), St. George respiratory questionnaire (SGRQ) and 6 minutes walking test (6MWT). Results: 28 male and 2 female COPD patients completed the study. All measurements had good test and retest reliability, the Pearson's correlation coefficient ranged from 0.73 to 0.91 (P&lt;0.0001). CSES-Chi had high internal consistency, with Cronbach' s alpha 0.947, and also had excellent retest reliability with intraclass correlation coefficient 0.9 (95% CI 0.80 to 0.95). The Pearson's correlation coefficient between CSES-Chi and other outcome measures ranged from -0.68 to 0.53. Conclusion: CSES-Chi is a reliable interviewer-administered clinical assessment tool for self-efficacy in Chinese speaking patients with COPD in primary care setting. The validity of CSES-Chi is medium and which needs further evaluation.</t>
  </si>
  <si>
    <t>Mini nutritional assessment score predicts rehospitalisations in patients with chronic obstructive pulmonary disease</t>
  </si>
  <si>
    <t>Background: Limited information about nutritional status and risk of malnutrition is available in patients with chronic obstructive pulmonary disease (COPD). We have conceived this analysis to study the associations between malnutrition, body composition, and rehospitalisations in patients with COPD. Methods: This prospective study recruited COPD patients during hospitalisation for acute exacerbation. In addition to routine assessment, we performed pulmonary function testing, nutritional assessment with Mini Nutritional Assessment (MNA) questionnaire, body composition measurement, and dyspnoea evaluation. We recorded hospitalisations during 6-month follow-up. Same investigations were performed in control group. Results: We recruited 22 healthy controls (71(plus or minus)5 years, 59% men) and 108 COPD patients (71(plus or minus)10 years, 75% men, 85% severe or very severe COPD). Control subjects had significantly higher MNA score than COPD patients (27.0(plus or minus)1.7 vs. 21.2(plus or minus)4.9, p&lt;0.001). MNA score indicated malnutrition in 14% of patients, and further 55% were at risk of malnutrition. With increasing severity of COPD per GOLD stage the MNA score decreased (p=0.02). Body mass index but not body composition parameters was higher in control subjects when compared to COPD patients (29.1(plus or minus)3.8 vs. 27.0(plus or minus)6.3, p=0.041). A positive correlation between MNA score, body fat content (p=0.001), and lean body mass (p&lt;0.001) was observed. During 6-month follow-up, 45 (41%) patients were rehospitalised. Malnourished patients had higher risk of rehospitalisation (Figure), which was maintained after adjustment for age, gender, GOLD stage, and body compositon parameters (HR 2.93, 95% CI 1.05-7.32). Conclusions: Malnutrition and risk of malnutrition is frequent in patients with COPD. Malnutrition predicted rehospitalisations at 6 months independently of body composition parameters. (Figure presented).</t>
  </si>
  <si>
    <t>Does (18)F-FDG uptake by respiratory muscles on PET/CT correlate with chronic obstructive pulmonary disease?</t>
  </si>
  <si>
    <t>(18)F-FDG muscle uptake is evident in some benign physiologic processes as seen in the respiratory muscles of patients with chronic obstructive pulmonary disease (COPD) and labored breathing. The purpose of this study was to correlate the presence of COPD with the patterns of (18)F-FDG uptake by muscles as demonstrated by PET/CT scans. Methods: (18)F-FDG PET/CT scans and pulmonary function tests (PFTs) were performed for 63 consecutive patients with newly diagnosed or highly suspected lung cancer. Presurgical pulmonary function tests by way of spirometry examinations were performed as the standard of care. Patients were grouped into those with normal spirometry findings and those with mild to very severe COPD. The guidelines of the Global Initiative for Chronic Obstructive Lung Disease were used for staging COPD and obstructive impairment. A nuclear medicine physician and 2 residents who did not know the COPD status retrospectively reviewed PET/CT scans and kept a log for cases of increased (18)F-FDG uptake in the respiratory muscles (diaphragm, intercostal muscles, and scalene muscles). The x(2) test and Cramer V were used to evaluate the correlation between increased (18)F-FDG uptake by muscles and the presence of COPD. Results: Sixty-three patients underwent both (18)F-FDG PET/CT and PFT within 1 mo of each another without interval therapy. Of the 63 patients, 26 (41%) had no spirometric obstruction and 37 (59%) had spirometric obstruction. Of these, 30 (81%) had a previously established diagnosis of COPD (1 mild, 26 moderate, 9 severe, and 1 very severe). Excessive (18)F-FDG uptake was seen in at least 2 of the 3 muscles (diaphragm and intercostal muscles) in 27 (73%) of the 37 patients with COPD and obstructive ventilatory impairment. The severity of COPD and obstruction showed a significant correlation with the presence of abnormal (18)F-FDG uptake by any of the 3 muscle types, particularly when 2 groups of muscles were involved (Cramer V = 0.60, x(2) P &lt; 0.001). Conclusion: Our study revealed a strong correlation between increased (18)F-FDG uptake by respiratory muscles and the presence of COPD. (copyright) 2011 by the Society of Nuclear Medicine, Inc.</t>
  </si>
  <si>
    <t>Components of physical capacity in patients with chronic obstructive pulmonary disease: Relationship with phenotypic expression</t>
  </si>
  <si>
    <t>Background: More accurate phenotyping of COPD is of great interest since it may have prognostic and therapeutic consequences. We attempted to explore the possible relationship between the extent of emphysema, as assessed by high-resolution computed tomography (HRCT), and COPD severity. We also included some study variables involving exercise tolerance evaluation and peripheral muscle strength (PMS) measurement. Methods: Sixty-four patients with COPD (mean age 64 (plus or minus) 7 years) were enrolled in a prospective observational cross-sectional study. All patients underwent clinical and functional evaluations: assessment of dyspnea, body mass index (BMI), health status assessment, spirometry testing, and arterial blood gas analysis. The extent of emphysema was graded using HRCT. Functional capacity was evaluated by a cardiopulmonary maximal exercise testing (CPET), the shuttle walking test, and by estimation of PMS. Results: Half of the study patients had an emphysematous phenotype. There was a Significant correlation between the score derived from analysis of HRCT images and BMI and respiratory functional parameters, as well as VO(2) max (maximal oxygen uptake) and chest pull 1RM (1 rep max). Compared with subjects with a nonemphysematous phenotype, those with an emphysematous phenotype showed a lower BMI, a reduced PMS, and displayed a lower power at CPET. Significant differences in lung function tests were found for diffusing capacity and hyperinfation. No Significant differences in quality of life were observed between the two study groups. Conclusions: Compared with subjects with a nonemphysematous phenotype, subjects with an emphysematous phenotype has a different profle in terms of BMI, lung function, PMS, and exercise capacity. (copyright) 2011 Marquez-Martin et al, publisher and licensee Dove Medical Press Ltd.</t>
  </si>
  <si>
    <t>Functional imaging using computer methods to compare the effect of salbutamol and ipratropium bromide in patient-specific airway models of COPD</t>
  </si>
  <si>
    <t>Background: Salbutamol and ipratropium bromide improve lung function in patients with chronic obstructive pulmonary disease (COPD). However, their bronchodilating effect has not yet been compared in the central and distal airways. Functional imaging using computational fluid dynamics offers the possibility of making such a comparison. The objective of this study was to assess the effects of salbutamol and ipratropium bromide on the geometry and computational fluid dynamics-based resistance of the central and distal airways. Methods: Five patients with Global Initiative for Chronic Obstructive Lung Disease Stage III COPD were randomized to a single dose of salbutamol or ipratropium bromide in a crossover manner with a 1-week interval between treatments. Patients underwent lung function testing and a multislice computed tomography scan of the thorax that was used for functional imaging. Two hours after dosing, the patients again underwent lung function tests and repeat computed tomography. Results: Lung function parameters, including forced expiratory volume in 1 second, vital capacity, overall airway resistance, and specific airway resistance, changed significantly after administration of each product. On functional imaging, the bronchodilating effect was greater in the distal airways, with a corresponding drop in airway resistance, compared with the central airways. Salbutamol and ipratropium bromide were equally effective at first glance when looking at lung function tests, but when viewed in more detail with functional imaging, hyporesponsiveness could be shown for salbutamol in one patient. Salbutamol was more effective in the other patients. Conclusion: This pilot study gives an innovative insight into the modes of action of salbutamol and ipratropium bromide in patients with COPD, using the new techniques of functional imaging and computational fluid dynamics. (copyright) 2011 De Backer et al.</t>
  </si>
  <si>
    <t>Tracheal morphology and collapse in COPD: Correlation with CT indices and pulmonary function test</t>
  </si>
  <si>
    <t>Objectives: To assess the tracheal morphologic changes using CT in COPD (chronic obstructive lung disease) patients and to assess correlation between them and PFT (pulmonary function test) and CT parameters. Materials and methods: Ninety-two healthy individuals and 115 patients with COPD who underwent volumetric inspiration/expiration CT scanning were included. The Lsag, Lcor, and the tLA were measured. The TI was defined as the ratio of Lcor/Lsag. The tracheal morphologic changes (tLA, TI, and collapsibility) were compared in healthy individuals and COPD. In COPD patients, correlation of the tracheal morphologic change with PFT and CT parameters was assessed. Results: The TIs in the COPD patients were significantly lower than those in the control group (0.80 (plus or minus) 0.15 vs. 0.88 (plus or minus) 0.11, Mean (plus or minus) SD) (p &lt; 0.01). In COPD patients, TI correlated with FEV(1) (r = 0.29, p = &lt;0.01), FEV (1)/FVC (r = 0.26, p &lt; 0.01), and the GOLD stage (r = -0.26, p &lt; 0.01). TI showed significant correlation with EI on both inspiration and expiration CT (r = -0.19, p = 0.04 and r = -0.23, p = 0.02), MLD on expiration CT (r = 0.27, p &lt; 0.01), CT-ATI (r = 0.34, p &lt; 0.01), and with LV on expiration CT (r = -0.25, p &lt; 0.01). Conclusion: Among the tracheal morphologic changes, the most significant change in COPD patients compared with that in the control group, was the TI. In COPD patients, the tracheal morphologic change showed clinically significant correlation with severity of emphysema and CT indices. (copyright) 2010 Elsevier Ireland Ltd.</t>
  </si>
  <si>
    <t>Outcome of pulmonary rehabilitation in COPD patients with severely impaired health status</t>
  </si>
  <si>
    <t>Introduction: Effects of pulmonary rehabilitation (PR) in chronic obstructive pulmonary disease (COPD) patients with severely impaired health status are poorly documented since these patients are usually excluded from clinical trials. This retrospective, observational study aims to study the impact of disease on health status and the effects of PR on COPD patients referred to a tertiary center for PR in The Netherlands. Methods: Between June 2006 and June 2010, 437 patients with COPD were allocated to our intensive, comprehensive PR program. Patients participated in this interdisciplinary program for 12 weeks for a weekly average of 20-25 hours. Before and directly after, several measures of physical performance and health-related quality of life were determined. Results: At baseline, most patients (75%) had a Global Initiative for Chronic Obstructive Lung Disease (GOLD) stage of III-IV. Peak exercise performance on a cycle ergometer was on average reduced to 43 (plus or minus) 29 Watt, and health-related quality of life was significantly impaired, with a total score on the St George's Respiratory Questionnaire (SGRQ) of 66. Health-care utilization in the year preceding PR was very high. After rehabilitation, all outcome measures improved statistically significantly (P &lt;, 0.001). Exercise performance measured with the 6 minute walking distance test improved clinically significantly in 68% of the patients, whereas 75% of the patients showed a clinically meaningful improvement in quality of life as measured with the SGRQ. Multiple regression analysis revealed that 19% of the variation in responses on the 6 minute walking distance test and the SGRQ could be explained on the basis of baseline characteristics. Conclusion: The present study provides data to indicate that COPD patients may substantially benefit from rehabilitation in a tertiary pulmonary rehabilitation center, despite a severely impaired health status and high level of health-care utilization, in which prior treatment in primary and secondary care have failed to improve health status. Individual rehabilitation responses can only partially be predicted on the basis of baseline characteristics. Consequently, no firm conclusions can be drawn from this study with respect to the selection of candidates that could be deemed eligible for this rehabilitation program when entering the program. (copyright) 2011 van Ranst et al, publisher and licensee Dove Medical Press Ltd.</t>
  </si>
  <si>
    <t>Unwarranted variation in chronic obstructive pulmonary disease care: Provision of pulmonary rehabilitation for londoners</t>
  </si>
  <si>
    <t>Introduction and Objectives: Pulmonary Rehabilitation (PR) is recognised as an essential component of care for patients with chronic obstructive pulmonary disease (COPD). However there is no national database of available or delivered PR services. The aim of this study was to identify and characterise PR services and service variation for a 7.75 million population in one Health Authority with 31 Primary Care Trusts (PCTs). Methods: PR leads in each PCT were identified and a telephone interview conducted using 52 clinical and service related questions including estimated annual referrals, rolling/cohort model, sessions/ week, PR duration, assessment (duration, exercise capacity (Incremental Shuttle Walk (ISW), 6 min Walk Test (6MWT)) and quality of life (QOL) measures), psychologist involvement, completion measures and availability of post PR-maintenance programmes. Provision of PR was compared to quality outcomes framework (QOF) prevalence of diagnosed COPD. Results: 26/31 (84%) PCTs provide PR (74 programmes) from 32 service providers; 5 PCTs provide no PR. Provision was not related to COPD prevalence; the range of service referrals received was &lt;50 to &gt;700/year. 15/26 (58%) PCTS offered maintenance programmes. 52 programmes were rolling, 22 cohort, programme duration 6e8 weeks. 31/32 services provide 2 sessions/week (1 service 1 session/week); 15/32 (47%) services had psychology input. Assessments took 0.5-2 h/patient. 32/32 (100%) services used walking tests and 11/32 (34%) followed repeat walk guidance; 11/23 ISWT, 0/9 6MWT. Questionnaires used ranged between 1 and 5, 13/32 (41%) services used more than two questionnaires (See Abstract P141 table 1 below). (insert table as separate attachment) There was no standard definition of completion; range 50%-100% sessions attended. The range of estimates of completion rates (using own definitions) was &lt;30% to &gt;80%. (Table presented) Conclusions: PR is not available in five PCTs, despite evidence for its value, and capacity does not match need. Half of PCTs offer post-PR programmes reflecting demand from patients who complete PR. Studies of the value of maintenance PR are now needed. Reducing unwarranted variation in assessment process (questionnaires and walking tests), and completion (definition and rates) using standardised approaches to delivery and measurement would potentially release capacity for unmet need.</t>
  </si>
  <si>
    <t>Adjusting for COPD severity in database research: Developing and validating an algorithm</t>
  </si>
  <si>
    <t>Purpose: When comparing chronic obstructive lung disease (COPD) interventions in database research, it is important to adjust for severity. Global Initiative for Chronic Obstructive Lung Disease (GOLD) guidelines grade severity according to lung function. Most databases lack data on lung function. Previous database research has approximated COPD severity using demographics and healthcare utilization. This study aims to derive an algorithm for COPD severity using baseline data from a large respiratory trial (UPLIFT).Methods: Partial proportional odds logit models were developed for probabilities of being in GOLD stages II, III and I V. Concordance between predicted and observed stage was assessed using kappa-statistics. Models were estimated in a random selection of 2/3 of patients and validated in the remainder. The analysis was repeated in a subsample with a balanced distribution across severity stages. Univariate associations of COPD severity with the covariates were tested as well.Results: More severe COPD was associated with being male and younger, having quit smoking, lower BMI, osteoporosis, hospitalizations, using certain medications, and oxygen. After adjusting for these variables, co-morbidities, previous healthcare resource use (eg, emergency room, hospitalizations) and inhaled corticosteroids, xanthines, or mucolytics were no longer independently associated with COPD severity, although they were in univariate tests. The concordance was poor (kappa = 0.151) and only slightly better in the balanced sample (kappa = 0.215). Conclusion: COPD severity cannot be reliably predicted from demographics and healthcare use. This limitation should be considered when interpreting findings from database studies, and additional research should explore other methods to account for COPD severity. (copyright) 2011 Goossens et al, publisher and licensee Dove Medical Press Ltd.</t>
  </si>
  <si>
    <t>Background: Chronic Obstructive Pulmonary Disease (COPD) is a worldwide public health concern. It is also a major source of disability that is often overlooked, depriving patients of effective treatments. This study describes the development and validation of a questionnaire specifically assessing COPD-related disability. Methods: The DIsability RElated to COPD Tool (DIRECT) was developed according to reference methods, including literature review, patient and clinician interviews and test in a pilot study. A 12-item questionnaire was included for finalization and validation in an observational cross-sectional study conducted by 60 French pulmonologists, who recruited 275 COPD patients of stage II, III and IV according to the GOLD classification. Rasch modeling was conducted and psychometric properties were assessed (internal consistency reliability; concurrent and clinical validity). Results: The DIRECT score was built from the 10 items retained in the Rasch model. Their internal consistency reliability was excellent (Cronbach's alpha = 0.95). The score was highly correlated with the Saint George's Respiratory Questionnaire Activity score (r = 0.83) and the London Handicap Scale (r = -0.70), a generic disability measure. It was highly statistically significantly associated to four clinical parameters (P, 0.001): GOLD classification, BODE index, FEV(1) and 6-minute walk distance. Conclusion: DIRECT is a promising tool that could help enhance the management of COPD patients by integrating an evaluation of the COPD-related disability into daily practice. (copyright) 2011 Aguilaniu et al, publisher and licensee Dove Medical Press Ltd.</t>
  </si>
  <si>
    <t>Spirometry for patients in hospital and one month after admission with an acute exacerbation of COPD</t>
  </si>
  <si>
    <t>Aim: To assess whether spirometry done in hospital during an admission for an acute exacerbation of chronic obstructive pulmonary disease (AECOPD) is clinically useful for long-term management. Methods: Patients admitted to hospital with a clinical diagnosis of AECOPD had spirometry post-bronchodilator at discharge and approximately 4 weeks later. Results: Spirometry was achieved in less than half of those considered to have AECOPD. Of 49 patients who had spirometry on both occasions, 41 met the GOLD criteria for COPD at discharge and 39 of these met the criteria at 1 month. For the 41, spirometry was not statistically different between discharge and 1 month but often crossed arbitrary boundaries for classification of severity based on FEV(1). The eight who did not meet GOLD criteria at discharge were either misclassified due to co morbidities that reduce FVC, or they did not have COPD as a cause of their hospital admission. Conclusion: Spirometry done in hospital at the time of AECOP is useful in patients with a high pre-test probability of moderate-to-severe COPD. Small changes in spirometry at 1 month could place them up or down one grade of severity. Spirometry at discharge may be useful to detect those who warrant further investigation. (copyright) 2011 Rea et al, publisher and licensee Dove Medical Press Ltd.</t>
  </si>
  <si>
    <t>Lack of paradoxical bronchoconstriction after administration of tiotropium via Respimat (registered trademark) soft mist(trademark) inhaler in COPD</t>
  </si>
  <si>
    <t>Bronchoconstriction has been reported in asthma and chronic obstructive pulmonary disease (COPD) patients after administration of some aqueous inhalation solutions. We investigated the incidence of this event during long-term clinical trials of tiotropium d elivered via Respimat (registered trademark) Soft Mist(trademark) Inhaler (SMI). We retrospectively analyzed pooled data from two identical Phase III clinical trials, in which 1990 patients with COPD received 48 weeks' treatment with once-daily tiotropium (5 or 10 (mu)g) or placebo inhaled via Respimat (registered trademark) SMI. We recorded the incidence of bronchospasm and of a range of respiratory events that could suggest bronchoconstriction during the frst 30 minutes after inhalation of study treatment on each of the eight test days. No patients reported bronchospasm. Six patients (0.3%) reported a combination of at least two events suggestive of bronchoconstriction, and 21 (1.1%) reported either rescue medication use or a respiratory adverse event. Asymptomatic falls in forced expiratory volume in one second (FEV(1)) of (greater-than or equal to)15% were recorded on all test days, with no change in incidence over time, and affected 8.2% of those in the tiotropium groups and 14.5% of those on placebo. In COPD patients receiving long-term treatment with tiotropium 5 or 10 (mu)g via Respimat (registered trademark) SMI, no bronchospasm was recorded, and the number of events possibly indicative of paradoxical bronchoconstriction was very low. 2011 Hodder et al, publisher and licensee Dove Medical Press Ltd.</t>
  </si>
  <si>
    <t>Measuring a change in self-efficacy following pulmonary rehabilitation: An evaluation of the PRAISE tool</t>
  </si>
  <si>
    <t>Background: Self-efficacy explores the emotional functioning and coping skills of an individual and is thought to be a strong predictor of health behaviors, which is particularly important for pulmonary rehabilitation (PR). However, to our knowledge, there is no measure of self-efficacy developed to explore behavior change in the context of PR. Methods: We investigated the reproducibility and sensitivity of Pulmonary Rehabilitation Adapted Index of Self-Efficacy (PRAISE): a tool adapted from the General Self-Efficacy Scale (GSES) to measure the dimension of self-efficacy at the time of a course of PR. Twenty-nine clinically stable patients with COPD completed PRAISE on their initial assessment to PR. The tool was then completed 7 days later. An additional 225 patients completed PRAISE prior to, and on completion of a 7-week course of PR. In addition, exercise capacity was measured by the incremental shuttle walk test (ISWT), with the Medical Research Council (MRC) dyspnea scale, Chronic Respiratory Questionnaire-Self Reported (CRQ-SR), and Hospital Anxiety and Depression Scale (HADS) also being collected. This process was repeated postrehabilitation. Data were then analyzed to investigate the possibility that PRAISE could be an indicator of PR response. Results: In the reproducibility study, the mean change in score was 0.72 (95% CI, - 2.27-0.82), examined with intraclass correlation coefficients, r = 0.99; indicating PRAISE test-retest reproducibility. The mean change of score in the sensitivity study pre- to post-PR was 3.59 (95% CI, 2.24-4.73; P =.015). Change in the ISWT was 83.44 m (95% CI, 54.0-112.8; P&lt;.0001). There were several statistically significant differences between variables, particularly with the mastery and emotion elements of the CRQ-SR at baseline, but this was lost post-PR. This observation was also found with HADS. No significant differences were found between MRC dypsnea scale grades with the change in PRAISE score. PRAISE could not predict a successful outcome of PR. Conclusions: The PRAISE tool is a reliable and sensitive measure of self-efficacy for patients with COPD attending PR. (copyright) 2011 American College of Chest Physicians.</t>
  </si>
  <si>
    <t>The impact of comorbid ischaemic heart disease on exercise capacity in COPD patients</t>
  </si>
  <si>
    <t>Introduction: Comorbid ischaemic heart disease (IHD) is associated with an adverse impact on health status, symptoms (ARJCCM 2011;183:A2614) and exacerbation recovery in COPD patients (ERJ 2010;954s:E5209). Any impact on exercise capacity is poorly understood. We aimed to assess and quantify differences in exercise capacity in stable COPD patients with and without IHD. Methods: We assessed 6-min walking distance (6MWD) in accordance with ATS guidance (AJRCCM 2002;166:111-117) in patients from the London COPD cohort. All assessments were performed in the stable state with no symptom-defined exacerbations recorded on daily diary cards for 6 weeks prior and 2 weeks following the visit. Dyspnoea and fatigue were measured before and after the test using the Borg scale, as were saturations from a pulse oximeter. Data were analysed using unpaired t-tests, ManneWhitney U, (chi)(2) tests and multiple regression techniques. Results: 115 patients had a 6MWD assessment, 19 (17%) had IHD (Abstract P47 table 1). COPD patients with IHD had a lower mean 6 SD 6MWD than those without (3106138 vs 3546107 m) although this was not statistically significant (p=0.119). Following adjustment for age, gender, FEV(1) % predicted, BMI and smoking pack year history, IHD was found to be independently related with a 66 m reduction in 6MWD (95% CI 5 to 127 m), p=0.035. Median (IQR) dyspnoea on the Borg scale before the test was not higher in those with IHD (1(1,2) vs 1(0,3), p=0.135), this increased more in those with IHD compared to those without during the test (2(1,3) vs 1(0,3), p=0.043). Fatigue measured on the Borg scale was higher at the start of the test in those with IHD (1.5(0,3) vs 0(0,2), p=0.038), however, the increase after the test was not different between the groups (0(0,2) vs 0(0,2), p=0.831). The mean (plus or minus) SD pretest oxygen saturations and post-test change were similar in those with and without IHD (93.8(plus or minus)2.6% vs 94.1(plus or minus)2.4%, p=0.684; -0.9(plus or minus)4.4% vs -1.4(plus or minus)3.2%, p=0.595). (Table Presented) Conclusions: Comorbid IHD is independently associated with a clinically significant lower exercise capacity in COPD patients. Such patients may have a higher level of fatigue before exercise and develop more dyspnoea during exercise. Such patients may be an appropriate target for further intervention such as tailored pulmonary rehabilitation.</t>
  </si>
  <si>
    <t>Cognitive behavioral therapy for insomnia comorbid with COPD is feasible with preliminary evidence of positive sleep and fatigue effects</t>
  </si>
  <si>
    <t>Background: Many people with COPD report difficulties falling asleep or staying asleep, insufficient sleep duration, or nonrestorative sleep. Cognitive behavioral therapy for i nsomnia (CBT-I) has proved effective not only in people with primary insomnia but also in people with insomnia comorbid with psychiatric and medical illness (eg, depression, cancer, and chronic pain). However, CBT-I has rarely been tested in those with COPD who have disease-related features that interfere with sleep and may lessen the effectiveness of such therapies. The purpose of this study was to determine the feasibility of applying a CBT-I intervention for people with COPD and to assess the impact of CBT-I on insomnia severity and sleep-related outcomes, fatigue, mood, and daytime functioning. Methods: The study had two phases. In Phase 1, a 6-weekly session CBT-I intervention protocol in participants with COPD was assessed to examine feasibility and acceptability. Phase 2 was a small trial utilizing a prospective two-group pre- and post-test design with random assignment to the six-session CBT-I or a six-session wellness education (WE) program to determine the effects of each intervention, with both interventions being provided by a nurse behavioral sleep medicine specialist. Results: Fourteen participants (five in Phase 1 and nine in Phase 2) completed six sessions of CBT-I and nine participants completed six sessions of WE. Participants indicated that both interventions were acceptable. Significant positive treatment-related effects of the CBT-I intervention were noted for insomnia severity (P = 0.000), global sleep quality (P = 0.002), wake after sleep onset (P = 0.03), sleep efficiency (P = 0.02), fatigue (P = 0.005), and beliefs and attitudes about sleep (P = 0.000). Significant positive effects were noted for depressed mood after WE (P = 0.005). Conclusion: Results suggest that using CBT-I in COPD is feasible and the outcomes compare favorably with those obtained in older adults with insomnia in the context of other chronic illnesses. (copyright) 2011 Kapella et al, publisher and licensee Dove Medical Press Ltd.</t>
  </si>
  <si>
    <t>The effects of long-term noninvasive ventilation in hypercapnic COPD patients: A randomized controlled pilot study</t>
  </si>
  <si>
    <t>Introduction: Noninvasive ventilation (NIV) is a well-established treatment for acute-on-chronic respiratory failure in hypercapnic COPD patients. Less is known about the effects of a long-term treatment with NIV in hypercapnic COPD patients and about the factors that may predict response in terms of improved oxygenation and lowered CO(2) retention. Methods: In this study, we randomized 15 patients to a routine pharmacological treatment (n = 5, age 66 [standard deviation (plus or minus) 6] years, FEV1 30.5 [(plus or minus)5.1] %pred, PaO(2), 65 [(plus or minus)6] mmHg, PaCO(2) 52.4 [(plus or minus)6.0] mmHg) or to a routine treatment and NIV (using the Synchrony BiPAP device [Respironics, Inc, Murrsville, PA]) (n = 10, age 65 [(plus or minus)7] years, FEV1 29.5 [(plus or minus)9.0] %pred, PaO(2), 59 [(plus or minus)13] mmHg, PaCO(2) 55.4 [(plus or minus)7.7] mmHg) for 6 months. We looked at arterial blood gasses, lung function parameters and performed a low-dose computed tomography of the thorax, which was later used for segmentation (providing lobe and airway volumes, iVlobe and iVaw) and post-processing with computer methods (providing airway resistance, iRaw) giving overall a functional image of the separate airways and lobes. Results: In both groups there was a nonsignifcant change in FEV (NIV group 29.5 [9.0] to 38.5 [14.6] %pred, control group 30.5 [5.1] to 36.8 [8.7] mmHg). PaCO(2), dropped significantly only in the NIV group (NIV: 55.4 [7.7] -&gt; 44.5 [4.70], P = 0.0076; control: 52.4 [6.0] -&gt; 47.6 [8.2], NS). Patients actively treated with NIV developed a more inhomogeneous redistribution of mass flow than control patients. Subsequent analysis indicated that in NIV-treated patients that improve their blood gases, mass flow was also redistributed towards areas with higher vessel density and less emphysema, indicating that flow was redistributed towards areas with better perfusion. There was a highly significant correlation between the % increase in mass flow towards lobes with a blood vessel density of &gt;9% and the increase in PaO(2). Improved ventilation-perfusion match and recruitment of previously occluded small airways can explain the improvement in blood gases. Conclusion: We can conclude that in hypercapnic COPD patients treated with long-term NIV over 6 months, a mass flow redistribution occurs, providing a better ventilation-perfusion match and hence better blood gases and lung function. Control patients improve homogeneously in iVaw and iRaw, without improvement in gas exchange since there is no improved ventilation/ perfusion ratio or increased alveolar ventilation. These differences in response can be detected through functional imaging, which gives a more detailed report on regional lung volumes and resistances than classical lung function tests do. Possibly only patients with localized small airway disease are good candidates for long-term NIV treatment. To confirm this and to see if better arterial blood gases also lead to better health related quality of life and longer survival, we have to study a larger population. (copyright) 2011 De Backer et al, publisher and licensee Dove Medical Press Ltd.</t>
  </si>
  <si>
    <t>Levodropropizine in the management of cough associated with cancer or nonmalignant chronic diseaseA systematic review</t>
  </si>
  <si>
    <t>Cough associated with cancer or nonmalignant chronic disease is common and distressing. Levodropropizine, a peripherally acting drug, has been used as an alternative antitussive to opioids. The authors aimed to determine the efficacy and safety of levodropropizine in relieving cough associated with cancer or nonmalignant chronic disease. The authors searched five databases and hand searched relevant journals to identify randomized and nonrandomized controlled trials assessing the antitussive effect of levodropropizine for cough associated with cancer, chronic obstructive pulmonary disease (COPD), interstitial lung disease, or chronic heart failure. Study quality was assessed using a modified version of the Centre for Reviews and Dissemination criteria. The search yielded 58 references. Six were checked in more detail, and four studies were included. Two were randomized controlled trials (RCTs) testing levodropropizine against dihydrocodeine and moguisteine, and two were nonrandomized placebo-controlled studies, all with important limitations and high risk of bias. Levodropropizine was significantly more effective than placebo in reducing cough frequency and severity, and equally effective as dihydrocodeine or moguisteine. It was generally well tolerated. The authors conclude that the evidence for the antitussive efficacy of levodropropizine in these patients is scarce, and is further limited by the methodological weaknesses of the primary studies. Further well-designed research is needed to support its use. (copyright) 2011 Informa Healthcare USA, Inc.</t>
  </si>
  <si>
    <t>Ambulatory oxygen assessments in COPD and pulmonary fibrosis</t>
  </si>
  <si>
    <t>Background: Between 2006 and 2011, 161 patients were referred for formal ambulatory oxygen assessment at the Newcastle RVI. Their results have been reviewed. Method The assessments comprised three 6-min walk tests (6MWT) supervised by a trained healthcare professional as per BTS guidelines (2006). Test 1: On room air (RA) Test 2: On room air with the oxygen supply switched off Test 3: On oxygen 4 l/min via nasal cannulae Minimum SpO(2) during exercise, distance walked and oxygen flow rate required to maintain SpO(2) above 90% were recorded together with the respiratory diagnosis and basic demographic details. Results: 18 patients were excluded as they did not de saturate on walk 1 or were unable to complete the 6MWT. 143 patients' results were analysed. 82 were male with 61 female. The two commonest clinical diagnoses were Interstitial Pulmonary Fibrosis (IPF) and COPD. IPF patients walked on average 70 m (31%) further than COPD patients on room air. They had the greatest increase in oxygen saturation when exercising on supplemental oxygen (12%) but had the lowest improvement in walking distance (7.3%). There was no relationship between improvement in walk test distance and improvement in oxygenation in any of the subgroups. Conclusion.</t>
  </si>
  <si>
    <t>Assessing the validity of a home activity monitor in patients with COPD</t>
  </si>
  <si>
    <t>Background: Self-reported physical activity equivalent to at least 2 h a week is associated with reduction in the risk of hospital admission and death in COPD.1 However, whether self reported activity is accurate in COPD is uncertain. The gold standard objective measures of physical activity in daily life are direct observation and assessment of energy expenditure by calorimetry or the doubly labelled water method.2 We sought to test the validity of a home activity monitor (Actigraph)dfor measurement of physical activity levels by comparing to calorimetry, the 6MWT and an activity questionnaire. Methods: 20 patients with COPD and five healthy elderly subjects underwent home activity monitoring over a period of 5 days, a 6MWTand were questioned twice regarding activity levels using the modified Baecke questionnaire (MBQ).3 Time spent non-sedentary according to the Actigraph was compared to perceived activity from the MBQ and 6MWT. A sub-group also underwent concurrent measurement of energy expenditure by indirect calorimetry and the Actigraph during a walk at steady state on a treadmill. Results: Actigraph output is summarised in Abstract P43 table 1. MBQ score did not relate to actual time active in patients (p=0.54), and was less reproducible on retest than in controls. Furthermore when patients were ranked according to activity level by MBQ and Actigraph, it was clear that patients both under and over-estimated their activity level. Actigraph activity levels related well to 6MWT (p=0.04). Accuracy of the Actigraph at measuring energy expenditure, compared to the gold standard of calorimetry, varied with walking speed, such that it was less accurate in those walking slowly. (Table Presented) Conclusions: Patients self reported activity levels are likely to be inaccurate. Home activity monitoring is accurate at measuring exercise capacity, but not at measuring energy expenditure, due to slow speed of movement.</t>
  </si>
  <si>
    <t>Muscle activity and energy expenditure</t>
  </si>
  <si>
    <t>Most of increases in energy metabolism are induced by exercise. They are related with power and efficiency. In cycle ergometer exercise efficiency is positively correlated with exercise power and negatively correlated with pedaling rate. Ramp exercises are associated with an apparent increase in efficiency. Movements of daily life activity are too complex to make evaluation of power or efficiency possible. Energy expenditure assessment is based on direct measurement of the energy metabolism increase. The energy cost of movement or economy is calculated. Daily activity recording provides an assessment of the energy metabolism ability of patients. Muscle contractile activity is linked with ATP splitting. The pathways to resynthesize ATP include anaerobic glycogenolysis and the aerobic breakdown of substrates. Type I fibres have a higher oxidative capacity than type II fibres. Type II fibres demonstrate a higher glycolytic capacity, contract faster, and are more fatigable. Information relative to energy expenditure during daily life activity allows clinicians to better assess the clinical implications of the stress tests results. (copyright) 2011 SPLF.</t>
  </si>
  <si>
    <t>Spirometry use: Detection of chronic obstructive pulmonary disease in the primary care setting</t>
  </si>
  <si>
    <t>Objective: To describe a practical method for family practitioners to stage chronic obstructive pulmonary disease (COPD) by the use of office spirometry. Methods: This is a review of the lessons learned from evaluations of the use of office spirometry in the primary care setting to identify best practices using the most recent published evaluations of office spirometry and the analysis of preliminary data from a recent spirometry mass screening project. A mass screening study by the American Association for Respiratory Care and the COPD Foundation was used to identify the most effective way for general practitioners to implement office spirometry in order to stage COPD. Results: A simple three-step method is described to identify people with a high pre-test probability in an attempt to detect moderate to severe COPD: COPD questionnaire, measurement of peak expiratory flow, and office spirometry. Clinical practice guidelines exist for office spirometry basics for safety, use of electronic peak flow devices, and portable spirometers. Conclusion: Spirometry can be undertaken in primary care offices with acceptable levels of technical expertise. Using office spirometry, primary care physicians can diagnose the presence and severity of COPD. Spirometry can guide therapies for COPD and predict outcomes when used in general practice. (copyright) 2011 Barnes and Fromer, publisher and licensee Dove Medical Press Ltd.</t>
  </si>
  <si>
    <t>HsCRP in patients with acute exacerbation of chronic obstructive pulmonary disease</t>
  </si>
  <si>
    <t>Background: Chronic obstructive pulmonary disease (COPD) is currently the fourth leading cause of death in the United States. As there is systemic as well as local inflammation in COPD patients and evaluating the stage of the disease is not possible by spirometery alone, we evaluated High-Sensitivity C-reactive Protein (HS-CRP) in a group of COPD patients as an available and cost effective auxiliary marker in determining COPD stages. Methods: In a cross-sectional study in 160 COPD patients who were admitted for exacerbations in Razi Hospital in Rasht, Data on patients' demographic characteristics, pulmonary function test (PFT) and laboratory results consist of arterial blood gases and HSCRP levels were analyzed. Results: A significant positive correlation was seen between serum HSCRP level and stages of the disease (as GOLD criteria). There was a significant relationship between HSCRP level and patients' sex, BMI, and smoking history in a way that men and smokers showed higher and patients with normal BMI showed lower HSCRP levels. The patients with higher PCO2 also showed a higher level of serum HSCRP. Conclusions: This survey supports the role of HSCRP as a simple auxiliary marker in staging and determining the prognosis of COPD for early management. (copyright) Iranian Red Crescent Medical Journal.</t>
  </si>
  <si>
    <t>A study of inflammatory cellular new phenotypes in adults hospitalized with acute exacerbation of chronic obstructive pulmonary disease</t>
  </si>
  <si>
    <t>Background: Chronic obstructive pulmonary disease (COPD) is characterized by an incompletely reversible limitation in airflow. A physiological variable - the forced expiratory volume in one second (FEV(1)) - is often used to grade the severity of COPD. However, there is a real need for biomarkers that are reflective of the inflammatory mechanisms involved in disease pathogenesis. We hypothesized that a new inflammatory phenotype system that assessed the respiratory expressions of COPD would better categorize and predict clinical outcome of AECOPD. The aim of this study was to observe patient sputum cellular phenotypes in AECOPD patients and use the inflammatory phenotypes to describe clinical phenotypes in AECOPD. Methods: Eighty-three AECOPD subjects and 26 healthy controls were recruited. The observations were: clinical assessment, sputum induction, sputum processing and cell count, and fluid phase mediators. Based on the inflammatory cell profile, the patients with AECOPD were categorized into four inflammatory subtypes. Eosinophilic COPD: sputum eosinophils &gt; 2.5%; Neutrophilic COPD: sputum neutrophils &gt; 61%; Paucigranulocytic COPD: sputum eosinophils (less-than or equal to) 2.5% and sputum neutrophils (less-than or equal to) 61%; Mixed granulocytic COPD: sputum neutrophils &gt; 61% and sputum eosinophils &gt; 2.5%. The individuals were also tested for lung functions, lung CT scans, 6 minute walk distance and BODE score. The inflammatory mediators in sputum supernatant and serum, including serum amyloid-A (SAA), C-reactive protein (CRP), interleukin-6 (IL-6) and matrix metalloproteinase-9 (MMP-9), were measured by using ELISA. Results: AECOPD patients had increased BODE scores, decreased FEV(1), decreased FEV(1)/predicted %, decreased FEV(1)/FVC, increased total cell count (TCC) and higher level of inflammatory mediators compared to healthy controls (p &lt; 0.05). All the 83 patients were in the Global initiative for chronic Obstructive Lung Disease (GOLD) stage II-IV. Among them, there were 10 (12%) eosinophilic, 36 (43%) neutrophilic, 5 (6%) mixed granulocytic and 32 (39%) paucigranulocytic phenotypes. Mixed granulocytic COPD had the highest BODE score (8.0 (plus or minus) 1.58) and lowest FEV(1)/predicted (%) (22.8 (plus or minus) 5.0), and Eosinophilic COPD had second highest score (5.60 (plus or minus) 1.08) and second lowest FEV(1)/predicted (%) (31.4 (plus or minus) 5.2). The levels of MMP9, IL-6 and CRP in sputum supernatant differed between the four subgroups, being highest in mixed granulocytic COPD, and next the neutrophilic COPD. Similarly, the mixed granulocytic COPD had the highest level of SAA, IL-6 and CRP in serum, and the neutrophilic COPD was the second. Conclusion: Based on the new inflammatory phenotypes described above for AECOPD, each phenotype displayed different clinical characteristics. In the four subgroups, the expression of inflammatory factors was different. These findings suggest that macrophages may present different pathophysiological features and different mechanisms underlying this inflammatory response.</t>
  </si>
  <si>
    <t>Objective: To analyze and evaluate the living conditions of chronic obstructive pulmonary disease (COPD) patients in Putuo district community in the city of Shanghai. Methods: These participants chosen from the epidemiological survey of COPD and the community medical site we set in these two communities were assessed by the general situation questionnaire, the nutrition questionnaire, six minute walking test(6MWT), the dyspnea questionnaire(the Borg scale, modified Medical Research Council dyspnea scale(MMRC)), the life quality assessment (the St. George's Respiratory Questionnaire(SGRQ)), the Self-Rating Anxiety Scale(SAS),the Self-rating depression scale (SDS)and the Activies of daily living Scale(ADL).And the data were retrospectively analyzed by using SPSS 16.0 software. Results: The average ages of 79 participants with COPD were 71.43 (plus or minus) .85 years, 80% of which were men, much higher than women. The smoking rate of men was 95.2%, and the rate of women was 37.5% .Patients with grade II COPD accounted for 52% as the largest. Followed by grade III group, the rate was 38% .A significant decline of the BMI (body mass index) was seen between Grade IV patients whose BMI was 19.19 and the other three groups (p &lt; 0.05). The ratio of 6MWT to the expected value in grade III COPD was lower than the grade II group (p &lt; 0.05), and the ratio in grade III COPD was much lower than grade II group (p &lt; 0.01).The degree of restriction of dyspnea, life quality and activies of daily living varied significantly in patients with different severity of COPD. The scores of the Borg scale, MMRC, SGRQ, and ADL in grade III patients were 4.51 (plus or minus) , 2.96 (plus or minus) , 27 (plus or minus) , 53.3 (plus or minus) ,which was significantly declined than the grade II group whose scores were respectively 2.13 (plus or minus) , 2.06 (plus or minus) , 21.31 (plus or minus) , 32.7 (plus or minus) (p &lt; 0.01). No statistical differences were detected for these scores between grade III and IV group, so did between grade II and I group(p &gt; 0.05).The scores of SDS and SAS in each grade patients had no difference(p &gt; 0.05). Conclusion: 90% of the participants were the first time for the lung function testing. And the grade II group accounted for the most. The grade III group significantly declined in exercise tolerance, dyspnea degree, the quality of life and daily life ability than the grade II group. So paying more attention to the education of COPD in community is very important. Early diagnosis and early intervention and treatment to COPD patients are of great significance for the improvement of the quality of life and of daily activities of patients.</t>
  </si>
  <si>
    <t>We analysed the outcomes of two brothers enrolled in our pulmonary rehabilitation (PR), class to ascertain whether their attendance together affected their outcome. This was the first time we placed two siblings in the one class. Both had a primary diagnosis of chronic obstructive pulmonary disease, (COPD), but they differed quite markedly in their presenting symptoms. (Table presented) Both brothers showed marked functional improvements following the PR program. Incremental Shuttle Walk improved by 73.3 and 40.5% and Endurance Shuttle Walk by 25.7 and 148.5% respectively. COPD Assessment Test scores were equivocal, with changes of +6 and -5 recorded, while Chronic Respiratory Disease Questionnaire scores showed only marginal improvements. Both brothers reported that having a sibling in the class improved their attendance and motivation. Our initial concern regarding patient confidentiality was addressed by strictly dealing with each brother on an individual basis. Both patients showed improved exercise capacity. Recruiting siblings into the same PR class is feasible, and may have improved the outcome for these brothers.</t>
  </si>
  <si>
    <t>Effect of saba on the mechanism of dyspnoea during six-minute walk test in the stable COPD patients</t>
  </si>
  <si>
    <t>Purpose: The purpose of this study was to evaluate the inhibitory effect of short acting b2-receptor agonist (SABA) on exercise dynamic lung hyperinflation and dyspnea during the 6-minute walk test (6MWT) in stable COPD patients. Methods: We examined 14 patients with stable COPD (all male, mean age; 76 year, mean FEV(1): 57%pred) who were referred to our clinic between July 2008 and October 2009. A randomized cross over trial was conducted. 6MWT and lung function test were performed after the inhalation of SABA, procaterol hydrochloride (20 (mu)g) or placebo. The two treatments were separated by washout period of 7 (3) days. Throughout the 6MWT, oxygen uptake, minute ventilation, and respiration rate were measured using a portable breath-by-breath system. The inspiratory capacity (IC) was measured every 2 minutes during 6MWT using a face mask. Dyspnea and oxygen saturation were recorded during the test. Dyspnea was measured using the Borg 0-10 dyspnoea scale (BS). The protocol was approved by the ethical committee of the Akita City General Hospital and Akita University Graduate School of Health Sciences and informed consent was obtained from each subject before any procedure was undertaken. Results: Compared to the baseline assessment, 6MWD increased by a mean of 20.5 m when measured after inhalation of SABA (512.4 (plus or minus) 90.7 m vs. 532.9 (plus or minus) 79.8 m; p &lt; 0.05). During the 6MWT, IC decreased significantly with time. The IC after inhalation of SABA was improved significantly compared with placebo. The Borg dyspnea score increased with time during 6MWT and was attenuated significantly after inhaling SABA. There were significant increases in peak oxygen uptake and IC in the procaterol group (p &lt; 0.01), but there was no significant difference in BS or oxygen saturation between the two groups. The values of tidal volume, respiration rate and minute ventilation increased with time after the inhalation of procaterol (p &lt; 0.01). Conclusions: In the present study, we suggested that the mechanism of dyspnea changed 2 minutes later. There was a significant attenuation in exercise dynamic lung hyperinflation, suggesting the important rescue role SABA in the management of COPD. It is therefore likely that most patients with COPD may derive considerable benefit from rescue bronchodilator therapy with SABA as for assist use.</t>
  </si>
  <si>
    <t>Central airway stabilization for tracheobronchomalacia improves quality of life in patients with COPD</t>
  </si>
  <si>
    <t>Background: Tracheobronchomalacia (TBM) is characterized by excessive collapsibility of the central airways, typically during expiration. TBM may be present in as many as 50% of patients evaluated for COPD. The impact of central airway stabilization on symptom pattern and quality of life is poorly understood in this patient population. Methods: Patients with documented COPD were identified from a cohort of 238 patients assessed for TBM at our complex airway referral center. Pulmonary function testing, exercise tolerance, and health-related quality-of-life (HRQOL) measures were assessed at baseline and 2 to 4 weeks following tracheal stent placement/operative tracheobronchoplasty (TBP). Severity of COPD was classified according to the GOLD (Global Initiative for Chronic Obstructive Lung Disease) staging system. Results: One hundred three patients (48 women) with COPD and moderately severe to severe TBM were identified. Statistically and clinically significant improvements were seen in HRQOL measures, including the transitional dyspnea index (stent, P = .001; TBP, P = .008), the St. George Respiratory Questionnaire (stent, P = .002; TBP, P &lt; .0001), and the Karnofsky performance score (stent, P = .163; TBP, P &lt; .0001). The improvement appeared greatest following TBP and was seen in all GOLD stages. Clinical improvement was also seen in measured FEV(1) and exercise capacity as assessed by 6-min walk test. Conclusions: Central airway stabilization may provide symptomatic benefit for patients with severe COPD and concomitant severe airway malacia. Operative airway stabilization appears to impart the greatest advantage. Long-term follow-up study is needed to fully ascertain the ultimate efficacy of both stenting and surgical airway stabilization in this patient group. Trial registry: ClinicalTrials.gov; No.: NCT00550602; URL: www.clinicaltrials.gov (copyright) 2011 American College of Chest Physicians.</t>
  </si>
  <si>
    <t>Validation of a novel risk score for severity of illness in acute exacerbations of COPD</t>
  </si>
  <si>
    <t>Background: Clinicians lack a validated tool for risk stratification in acute exacerbations of COPD (AECOPD). We sought to validate the BAP-65 (elevated BUN, altered mental status, pulse &gt; 109 beats/min, age &gt; 65 years) score for this purpose. Methods: We analyzed 34,699 admissions to 177 US hospitals (2007) with either a principal diagnosis of AECOPD or acute respiratory failure with a secondary diagnosis of AECOPD. Hospital mortality and need for mechanical ventilation (MV) served as co-primary end points. Length of stay (LOS) and costs represented secondary end points. We assessed the accuracy of BAP-65 via the area under the receiver operating characteristic curve (AUROC). Results: Nearly 4% of subjects died while hospitalized and approximately 9% required MV. Mortality increased with increasing BAP-65 class, ranging from &lt; 1% in subjects in class I (score of 0) to &gt; 25% in those meeting all BAP-65 criteria (Cochran-Armitage trend test z = -38.48, P &lt; .001). The need for MV also increased with escalating score (2% in the lowest risk cohort vs 55% in the highest risk group, Cochran-Armitage trend test z = -58.89, P &lt; .001). The AUROC for BAP-65 for hospital mortality and/or need for MV measured 0.79 (95% CI, 0.78-0.80). The median LOS was 4 days, and mean hospital costs equaled $5,357. These also varied linearly with increasing BAP-65 score. Conclusions: The BAP-65 system captures severity of illness and represents a simple tool to categorize patients with AECOPD as to their risk for adverse outcomes. BAP-65 also correlates with measures of resource use. BAP-65 may represent a useful adjunct in the initial assessment of AECOPDs. (copyright) 2011 American College of Chest Physicians.</t>
  </si>
  <si>
    <t>Determinants of spirometry use and accuracy of COPD diagnosis in primary care</t>
  </si>
  <si>
    <t>Background: It is unclear if primary care physicians are following guidelines or using other patient characteristics and factors to determine when to perform spirometry in patients at risk for COPD. It is also unclear to what degree a diagnosis of COPD is accurately reflected by spirometry results. Objectives: To examine characteristics associated with use of spirometry in primary care for patients with increased risk for COPD and to determine the accuracy of COPD diagnosis in patients with spirometry. Design: Retrospective cohort study. Subjects: A cohort that met the following criteria was identified: (greater-than or equal to)35 years of age; (greater-than or equal to) 2 primary care visits in internal medicine clinic in 2007; at least one respiratory or smoking cessation medication, or diagnosis of COPD or shortness of breath or dyspnea in 2007. Main Measures: Medical records of all primary care physician visits prior to the time of inclusion in 2007 were reviewed. Data on patient demographics, co-morbidities, respiratory medication use, presence of symptoms, history of tobacco use, and pulmonary function tests were extracted. Key Results: A total 1052 patients were identified. Dyspnea on exertion (Adjusted odds ratio (AOR) 1.52 [95% CI 1.06-2.18]) and chronic cough (AOR 1.71 [1.07-2.72]) were the only chronic symptoms associated with use of spirometry. Current (AOR 1.54 [0.99-2.40]) or past smoking (AOR 1.09 [0.72-1.65]) status were not associated with use of spirometry. Of the 159 patients with a diagnosis of COPD, 93 (58.5%) met GOLD criteria and 81(50.9%) met lower limit of normal (LLN) criteria for COPD. Conclusion: Clinicians use spirometry more often among patients with symptoms suggestive of COPD but not more often among patients with current or past tobacco use. For patients who had a spirometry and a diagnosis of COPD, primary care physicians were accurate in their diagnosis only half of the time. (copyright) 2011 Society of General Internal Medicine.</t>
  </si>
  <si>
    <t>Prevalence of atopy, asthma and COPD in an urban and a rural area of an African country</t>
  </si>
  <si>
    <t>The objectives of this study were to determine the prevalence of asthma, atopy and COPD in Rwanda and to identify risk factors. The survey was conducted in Kigali, the Capital of Rwanda, and in Huye District, a rural area located in southern Rwanda. Methods: A total of 2138 subjects were invited to participate in the study.1920 individuals (90%) answered to questionnaires on respiratory symptoms and performed spirometry, 1824 had acceptable spirograms and performed skin-prick test. In case of airflow obstruction (defined as pre-bronchodilator ratio FEV(1)/FVC &lt; LLN) a post bronchodilator spirometry was performed. Reversibility was defined as an increase in FEV(1) of 200 ml and 12% above baseline FEV(1) after inhalation of 400 mcg of salbutamol. Results: The mean age was 38.3 years; 48.1% of participants were males and 51.9% females. Airflow obstruction was found in 256 participants (14%); 163(8.9%) subjects were asthmatics and 82 (4.5%) had COPD. COPD was found in 9.6% of participants aged 45 years and above. 484 subjects had positive skin-prick tests (26.5%); house dust mite and grass pollen mix were the main allergens. Risk factors for asthma were allergy, female gender and living in Kigali. COPD was associated with cigarette smoking, age and male sex. Conclusion: this is the first study which shows the prevalence of atopy, asthma and COPD in Rwanda. Asthma and COPD were respectively diagnosed in 8.9% and 4.5% of participants. COPD was diagnosed in 9.6% of subjects aged (greater-than or equal to)45 years.The prevalence of asthma was higher in urban compared to rural area. (copyright) 2011 Elsevier Ltd. All rights reserved.</t>
  </si>
  <si>
    <t>Roflumilast in Asian patients with COPD: A randomized placebo-controlled trial</t>
  </si>
  <si>
    <t>Background and objective: Roflumilast, an oral, selective phosphodiesterase 4 inhibitor, has been shown to reduce exacerbations and improve pulmonary function in patients with COPD. This study examined the efficacy, safety and tolerability of roflumilast in Asian patients with COPD. Methods: Patients with COPD were randomized 1:1 to enter a 12-week treatment period and receive either oral roflumilast, 500 (mu)g once daily, or placebo, following a single-blind, 4-week baseline period in which all patients received placebo. The primary end point was mean change in FEV(1) from baseline to each postrandomization visit during the treatment period. Other spirometric lung function measurements were evaluated as secondary end points. COPD exacerbations were monitored. Safety was assessed from clinical laboratory tests, vital signs, physical examination (including electrocardiogram) and monitoring of adverse events (AEs). Results: Of 551 patients recruited, 410 were randomized and received at least one dose of study medication (roflumilast, n = 203; placebo, n = 207). Superiority of roflumilast over placebo was demonstrated by a statistically significant difference in postbronchodilator FEV(1) (79 mL, P &lt; 0.0001). Other spirometry end points, including prebronchodilator FEV (1), pre-and postbronchodilator FEV(6), forced vital capacity and peak expiratory flow significantly favoured roflumilast over placebo. AEs were more common with roflumilast than with placebo, but were comparable with those reported in previous studies. Conclusions: Roflumilast, 500 (mu)g once daily, improves pulmonary function in Asian patients with COPD. The safety and tolerability of roflumilast in this population was similar to that in a Caucasian population. Roflumilast (500 (mu)g once daily for 12 weeks vs placebo) significantly improved lung function in Asian patients with moderate to severe COPD. Treatment was well tolerated, and no safety/tolerability issues specific to ethnicity were raised. These clinical findings add to those from previous studies of roflumilast in Caucasian patients. (copyright) 2011 Asian Pacific Society of Respirology.</t>
  </si>
  <si>
    <t>Time to desaturation less than one minute predicts the need for long-term home Oxygen therapy</t>
  </si>
  <si>
    <t>BACKGROUND: Exercise desaturation in patients with COPD is a pathophysiological phenomenon that is not wholly understood and whose clinical consequences are still unclear. METHODS: Eighty-three patients with moderate to severe COPD and P(aO2) &gt; 60 mm Hg who desaturated during the 6-min walk test were followed for 5 years. Forty-eight patients had early desaturation (S(pO2) fell below 90% less than one minute after starting the walk test). Spirometry, blood-gas measurements, and 6-min walk tests were performed every 6 months. We recorded 6-min walk distance, baseline S(pO2), lowest S(pO2), and the time to S(pO2) &lt; 90%. In each control, stable patients with severe hypoxia at rest who required long-term oxygen therapy were identified. RESULTS: Upon completion of the study, 65% of the early desaturators had developed severe hypoxemia and required long-term home oxygen, versus 11% in the non-early desaturators (P &lt;.001). CONCLUSIONS: In patients with moderate to severe COPD, desaturation within the first minute of the 6-min walk test predicts the need for long-term home oxygen at 5-year follow-up. (copyright) 2011 Daedalus Enterprises.</t>
  </si>
  <si>
    <t>A prospective quality assurance study of proper utilization of metered dose inhalers in the medical inpatient population</t>
  </si>
  <si>
    <t>Metered-dose inhalers (MDI) with spacer devices have become the preferred delivery route for hospitalized patients requiring acute bronchodilator therapy. We hypothesize that there is a high rate of MDI misuse in the medical inpatient population, likely associated with undiagnosed cognitive dysfunction and/or low education level. Hospitalized patients who have been prescribed MDI short-acting bronchodilator therapy were identified through electronic medical records. Once patients were consented, the Mini-Cog assessment, a validated screening tool for cognitive dysfunction, was performed. Patients were then asked to complete a survey as well as demonstrate their MDI technique. This was evaluated using a 12-point checklist. MDI misuse was defined as less than nine steps completed correctly. A total of 100 patients were enrolled. Our study population consisted of mainly elderly patients, with a mean age of 71 years. Half of the participants had an admitting diagnosis related to COPD. Only 46% of participants passed the Mini-Cog assessment and 57% demonstrated proper MDI technique. Using regression analysis, the Mini-Cog test (p-value &lt; 0.001) and age (p-value = 0.015) were prognostic factors of having proper technique, with education (p-value = 0.054) and prior use of an MDI (p-value = 0.093) both approaching statistical significance. Multivariate analysis revealed that passing the Mini-Cog assessment had an odds ratio of 6.97 for correct MDI technique (CI: 2.75-17.69). Of the patients that failed the Mini-Cog, 37% reported receiving assistance from nursing staff with their MDI therapy, as compared to 17.4% among the group that passed the Mini-Cog (p-value = 0.029). In conclusion, there was a high rate of MDI misuse in the medical inpatient population. Only two factors correlated with MDI misuse: failing the Mini-Cog and older age. The Mini-Cog as a screening tool for cognitive dysfunction is a powerful predictor of MDI technique in this inpatient population. One potential use may be to screen all medical inpatients that require regular inhaler therapy. Those that pass the Mini-Cog may be targeted for inhaler technique teaching, while those that fail this screening tool may require assistance with inhaler use. Further studies on how the Mini-Cog assessment could be incorporated into intervention strategies to improve MDI use in medical inpatients are needed.</t>
  </si>
  <si>
    <t>Formoterol by pressurized metered-dose aerosol or dry powder on airway obstruction and lung hyperinflation in partially reversible COPD</t>
  </si>
  <si>
    <t>Background: We compared the efficacy and safety of formoterol given by a pressurized metered-dose inhaler (pMDI) (Atimos(registered trademark) , Chiesi Farmaceutici, Italy), using a chlorine-free hydrofluoroalkane (HFA-134a) propellant developed to provide stable and uniform dose delivery (Modulite, Chiesi Farmaceutici, Italy), with formoterol by dry powder inhaler (DPI) (Foradil(registered trademark) Aerolizer(registered trademark) , Novartis Pharmaceuticals) and placebo, in reducing airflow obstruction and lung hyperinflation, in moderate-to-severe, partially reversible chronic obstructive pulmonary disease (COPD). Methods: Forty-eight patients were randomized to a 1-week, double-blind, double-dummy, three-period crossover study with 12?g b.i.d. of formoterol given by pMDI or DPI, or placebo. Spirometry, specific airway conductance, and lung volumes were measured at the beginning and at the end of each treatment period from predose to 4h postdose. A 6-min walking test was carried out 4h after the first and the last dose, with dyspnea assessed by Borg scale. Safety was assessed through adverse events monitoring electrocardiography and vital signs. Results: The two formulations of formoterol were significantly superior to placebo but not different from each other in increasing 1-sec forced expiratory volume, specific airway conductance, inspiratory capacity, and inspiratory-to-total lung capacity ratio. The two active treatments were also equivalent and superior to placebo in reducing dyspnea at rest and on exertion. No differences in terms of safety between the two active forms and placebo were detected. Conclusions: Formoterol given with chlorine-free pMDI was equivalent to DPI in reducing airway obstruction and lung hyperinflation in COPD patients. Both formoterol formulations confirmed the good safety profile similar to placebo. (copyright) Copyright 2011, Mary Ann Liebert, Inc. 2011.</t>
  </si>
  <si>
    <t>Association between disease-related factors and balance and falls among the elderly with COPD: A cross-sectional study</t>
  </si>
  <si>
    <t>Background and aims: To investigate the relationship between disease-related factors and balance, and a history of falls in chronic obstructive pulmonary disease (COPD). Methods: Thirty-six patients with COPD and twenty healthy individuals were studied. Pulmonary function (pulmonary function test), hypoxemia (analysis of arterial blood gases), history of falls and tripping (number of falls and tripping in the past year), balance (Berg's Balance Scale-BBS), quadriceps femoris muscle strength (manual muscle test), and exercise capacity (6-minute walking test-6MWT) were assessed. Results: BBS scores were significantly different between groups (p=0.001). BBS scores, frequency of falls and tripping were correlated in COPD patients (p&lt;0.01). BBS score and frequency of falls were correlated with dyspnea and peripheral oxygen saturation measured after the 6MWT, partial arterial oxygen pressure, and arterial oxygen saturation values in COPD patients (p&lt;0.05). Conclusions: According to our results, hypoxemia, dyspnea and fatigue are disease-related factors, which are related with balance impairment and falls in COPD patients. For this reason, we suggest that assessment of and training to improve balance impairment among the elderly with COPD should be a component of pulmonary rehabilitation programs in clinical practice. (copyright)2011, Editrice Kurtis.</t>
  </si>
  <si>
    <t>Severe asthma: Diagnostic criteria and diagnostic problems</t>
  </si>
  <si>
    <t>The correct diagnosis of asthma is usually made easily and most patients respond to treatment. Approximately 5 to 10% of patients, however, have severe refractory asthma that continues to be poorly controlled despite maximal inhaled therapy. Severe asthma is not a single disease, but a collection of different phenotypes, the identification of which is crucial since this can lead to better disease management and optimal response to appropriate treatment. Additionally, specific diagnostic problems characterize asthma in the elderly and obscure the differentiation of asthma from chronic obstructive pulmonary disease (COPD). In elderly patients with longterm asthma, reversibility of airway obstruction is diminished, and a disease pattern similar to that of COPD may develop. In addition, smoking and ageing both increase bronchial hyperresponsiveness (BHR) and neutrophil numbers, resulting in asthma with a COPD phenotype. On the other hand, a subgroup of patients with COPD shows reversibility of airway obstruction associated with increased exhaled nitric oxide (NO) and sputum eosinophilia. COPD is often accompanied by BHR, and both smoking and ageing appear to be risk factors for increasing BHR, while smoking cessation improves BHR, both in patients with asthma and those with COPD. Rigid diagnostic criteria, using a combination of tests of lung function, BHR and atopy status, high resolution computed tomography (HRCT) chest scan and the newly developed biological techniques for the assessment of biomarker profiles, can facilitate the correct diagnosis and the distinction between the severe asthma phenotypes.</t>
  </si>
  <si>
    <t>Mini nutritional assessment, body composition, and hospitalisations in patients with chronic obstructive pulmonary disease</t>
  </si>
  <si>
    <t>Limited information is available about Mini Nutritional Assessment (MNA) questionnaire in patients with chronic obstructive pulmonary disease (COPD). We have conceived this analysis to study the associations between MNA questionnaire, body composition, and rehospitalisations in patients with COPD. This prospective study recruited control subjects and COPD patients for pulmonary function testing, nutritional assessment using MNA questionnaire, body composition measurement, and dyspnoea evaluation. We recorded hospitalisations during 6 months after discharge. Our sample included 22 healthy controls (71 (plus or minus)5 years, 59 men) and 108 COPD patients (71 (plus or minus)10 years, 75 men, 85 severe of very severe COPD). MNA score was significantly higher in control subjects than in COPD patients (27.0(plus or minus)1.7 vs 21.2(plus or minus)4.9, p &lt;0.001). MNA score decreased over GOLD stage (p = 0.02) and indicated malnutrition in 14 of patients, and further 55 were at risk of malnutrition. Body mass index but not body composition parameters was higher in control subjects when compared to COPD patients (29.1(plus or minus)3.8 vs 27.0(plus or minus)6.3, p = 0.041). A positive correlation between MNA score, body fat content (p = 0.001), and lean body mass (p &lt;0.001) was observed. During follow-up, 45 (41) patients were rehospitalised. Malnourished patients had higher risk of rehospitalisation in univariate analysis (HR 2.62, 95Cl 1.13-6.07), which was maintained in an adjusted model (HR 2.93, 95CI 1.05-7.32). Malnutrition and risk of malnutrition was frequent, associated with lower body fat mass and lean body mass, and independently predicted hospitalisations at six months. (copyright) 2011 Elsevier Ltd. All rights reserved.</t>
  </si>
  <si>
    <t>The potential of lung SPECT in identifying humans with early stages of COPD: A Monte Carlo-based analysis</t>
  </si>
  <si>
    <t>Background: A functional image from a lung SPECT ventilation examination contains more information than identified by visual inspection. This quantitative information might discover reduced ventilation in an earlier stage than spirometry, a common pulmonary function test. Inhomogeneities in reconstructed lung SPECT images are strongly correlated to lung disorders, such as chronic obstructive pulmonary disease (COPD). A method for measuring these inhomogeneities has been proposed. Aim: The aim of this study was to evaluate what grade of ventilation inhomogeneity is required in order to be detectable with lung SPECT using our proposed method. Methods: Using a mathematical phantom (NCAT) a number of different known activity distributions were created. The static phantoms covering a range of inhomogeneity grades, representing a healthy person to one with reduced ventilation possible to be discovered by means of spirometry. Gamma camera projections were Monte Carlo simulated incorporating attenuation and scatter. The projections were normalised to represent clinically acquired projections of a patient who had inhaled 250 MBq Tc99m-Technegas and undergone a 10 min examination. Reconstructions were made with iterative OSEM, compensating for attenuation, scatter and collimator-detector-response. Post filtered 3D reconstructed activity distributions were then divided into small elements and the coefficient of variance (CV) was calculated in each element. A global value for each phantom was then calculated based on CV. Number of elements, i.e. percentage of total lung volume, versus CV was plotted in a histogram to give a visual understanding of the CV distribution of each phantom. To achieve the greatest difference between the nullhealthynull phantom and the others with disorders, optimisation of layers of peripheral lung to exclude and element size, were performed. Results/Conclusions: The method proposed show promising results for the static phantoms investigated. Significant statistical difference of the global value can be shown even between the nullhealthynull phantom and the one representing the lowest grade of inhomogeneity. This invites to further work including other phantom sizes and anatomies, heartbeat and respiration. At a clinical assessment, this global value could be useful together with visual inspection of lung SPECT images to identify early stages of COPD.</t>
  </si>
  <si>
    <t>A study of neuromuscular dysfunction in patients with chronic obstructive pulmonary disease</t>
  </si>
  <si>
    <t>Background: Although the effect of chronic respiratory insufficiency on central nervous system is well known, its effect on the peripheral nervous system was addressed recently in some studies. Objective: To evaluate the presence of peripheral neuropathy and myopathy in stable chronic obstructive pulmonary disease (COPD) patients. Methods: 40 subjects were included in the study divided into 2 groups, group A included 20 patients with severe COPD and group B included 20 patients with moderate COPD. In addition, 15 healthy subjects were taken as a control group and they were age and sex matching with the patient group. All patients subjected to clinical assessment including neurological and chest examination. All subjects were subjected to respiratory functions tests, blood gases; Clinical COPD Questionnaire (CCQ) and neurophysiological examination include nerve conduction studies and electromyography (EMG). Results: Sixteen patients had peripheral neuropathy, mainly sensory affecting lower limbs more than upper limbs. Eight patients out of 40 had proximal muscle weakness. Most of the patients with neuropathy and/or myopathy are from group A. Patients with neuropathy and/or myopathy were more hypoxic and hypercapnic than patients without neuropathy and/or myopathy.There is significant association between high scores of CCQ and poor quality of life in patients with neuropathy and /or myopathy. Conclusion: Presence of neuropathy and myopathy is not rare in COPD patients and add more burden on quality of life of patients with COPD.</t>
  </si>
  <si>
    <t>Quantitative assessment of cross-sectional area of small pulmonary vessels in chronic obstructive pulmonary disease using inspiratory and expiratory MDCT</t>
  </si>
  <si>
    <t>PURPOSE: Alteration in pulmonary vessel structure and function are highly prevalent in patient with chronic obstructive pulmonary disease (COPD). Pulmonary hypertension caused by vascular abnormalities is one of the factors associated with survival in COPD patients. Recently, it was reported these change observed in early stage of COPD. However, relationship of structural change and severity of COPD has not been assessed. We purposed to quantify cross-sectional area of small pulmonary vessels (CSA) and low attenuation area (LAA) in COPD using inspiratory and expiratory multi-detecter row CT (MDCT) scans and analyze the relationship between airflow limitation and these parameters. METHODS: fifty consecutive patients with COPD were underwent 64-MDCT and pulmonary function tests (PFTs). Using a semiautomatic image-processing program (Image J Version 1.39), the whole lung field and LAA were segmented. We measured CSA less than 5mm2 and 5-10mm(2), and calculated the percentage of the total CSA and LAA for the lung area (%CSA&lt;5, %CSA5-10, LAA%, respectively). Then, we assessed the relationship between these parameters and PFTs. RESULTS: %CSA&lt;5 had inverse correlation with FEV1/FVC and FEV1 (%predicted). The correlation coefficients of %CSA&lt;5 in inspiratory CT with FEV1/FVC and FEV1 (%predicted) were -0.49 (p &lt;0.001) and -0.32 (p &lt;0.05), respectively. The correlation coefficients of %CSA&lt;5 ratio in expiratory CT with FEV1/FVC and FEV1 (%predicted) were -0.57 (p &lt;0.001) and -0.44 (p &lt;0.01), respectively. %CSA correlated to FEV1/FVC and FEV1 (%predicted) especially in expiratory CT. CONCLUSIONS: This study suggests that %CSA can correlate with the severity of airflow limitation. CLINICAL IMPLICATIONS: %CSA may help to predict severity of COPD.</t>
  </si>
  <si>
    <t>Responsiveness of three instruments to assess self-reported functional status in patients with COPD</t>
  </si>
  <si>
    <t>The study aimed to compare the responsiveness of three instruments to assess self-reported changes in functional status after exercise training in patients with COPD: Pulmonary Functional Status and Dyspnea Questionnaire modified version (PFSDQ-M), London Chest Activity of Daily Living (LCADL) and Medical Research Council scale (MRC). Twenty-two patients (11 female, 66[62-71] years, FEV(1) 42[33-61]%predicted) participated in a 3-month high-intensity exercise program. The three instruments were applied pre-and post-program, as well as assessment of lung function, muscle strength, exercise capacity (6-minute walking test, 6MWT) and quality of life (St. George's Respiratory Questionnaire, SGRQ). SGRQ, 6MWT and quadriceps femoris, biceps and triceps brachialis strength improved significantly after the program (p &lt; 0.05 for all). Training also yielded significant improvement in the LCADL total score and self-care, domestic and leisure domains and in the PFSDQ-M 'change in activities' domain, with no improvement in the MRC (p = 0.11). Calculation of effects sizes also indicated higher responsiveness in the LCADL than the other instruments. There were no significant correlations between changes in the three instruments and changes in lung function, SGRQ or 6MWT. In conclusion, PFSDQ-M's 'change in activity' domain and specially the LCADL (to a higher extent) showed responsiveness to detect changes in functional status after three months of high-intensity exercise training in patients with COPD, whereas the MRC scale did not. In this population, the improvement in functional status was not related with improvement in exercise capacity, lung function or quality of life. (copyright) 2011 Informa Healthcare USA, Inc.</t>
  </si>
  <si>
    <t>Predictors of exercise capacity in patients with chronic obstructive pulmonary disease</t>
  </si>
  <si>
    <t>PURPOSE: To compare respiratory and lower limb muscle strength and exercise capacity in subjects with and without COPD and to identify factors associated with reduced walked distance. METHODS: We studied 21 COPD patients (13 men, 63.4(plus or minus)6.7 years) and 21 subjects without COPD (13 men, 63.7(plus or minus) 6.6 years). All subjects performed spirometry and assessment of respiratory muscle strength. Quadriceps strength was evaluated by the one-repetition maximum test (1RM). Exercise capacity was assessed through the six-minute walk test (SMWT). We used ANOVA, Spearman test and linear regression to analyze data. RESULTS: Mean forced vital capacity (FVC), forced expiratory volume in 1 second (FEV1) and FVC/FEV1 were 71.9(plus or minus)15.9%, 41.9(plus or minus)17.5% and 47.1(plus or minus)12.6 in COPD patients and 106.8(plus or minus)22.1%, 105.7(plus or minus)21.4% and 79.7.2(plus or minus)4.8 in subjects without COPD, respectively. The maximal inspiratory pressure (PImax) and expiratory pressure (PEmax) were decreased in COPD (-76.5 (plus or minus) 23.4 cmH2O and 100.1 (plus or minus) 25.7 cmH2O) compared to control (-101.5 (plus or minus) 18.2 cmH2O and 127.1 (plus or minus) 23.3 cmH2O; p&lt;0.001). The mean values of 1RM test were 16.6 (plus or minus) 5.4 kg and 22.9 (plus or minus) 3.5 kg, respectively in COPD and non COPD subjects (p=0.001). The walked distance was lower in patients compared to control (404.9 (plus or minus) 76.2 m vs 539.1 (plus or minus) 48.3 m; p=0.0001). FEV1 (r=0.822), PEmax (r=0.623), PImax (r=-0.605), lower limb muscle strength (r=0.644), dessaturation and symptoms during exercise were associated with the walked distance (all p value&lt;0.01). A model adjusted by gender was constructed with the walked distance as dependent variable using all subjects. FEV1 and PImax were the predictors that remained in the model (r2=0.761; p&lt;0.001). CONCLUSIONS: COPD patients have reduced respiratory and lower limb muscle strength as well as impaired exercise capacity compared to control subjects. FEV1 and PImax, but not quadriceps muscle strength, were the main factors associated with the walked distance in SMWT. CLINICAL IMPLICATIONS: Interventions that increase respiratory muscle strength could be useful to improve exercise capacity in COPD patients. Supported by FIPE HCPA.</t>
  </si>
  <si>
    <t>Frequency and significance of unrecognized chronic obstructive pulmonary disease in elderly patients with stable heart failure</t>
  </si>
  <si>
    <t>Background and aims: Due to prolonged life-spans and modern therapeutic approaches, there has been an increase in the number of patients aged (greater-than or equal to)65 years with chronic heart failure (CHF). The duration and quality of life in elderly patients with CHF also depend on accompanying diseases. Although frequency of chronic obstructive pulmonary disease (COPD) in patients with CHF is about 30%, it is hard to find similar data in the elderly population. COPD is defined as a spirometrically assessed ratio of a post-dilatory forced expiratory volume in the first second, divided by forced vital capacity (FEV1/FVC) &lt;70%. The aims of our study were to assess the prevalence of previously undiagnosed COPD in outpatients ((greater-than or equal to)65 yrs) with stable CHF and to determine the effect of the combination of COPD and CHF on patients' functional capacity as measured by a 6-minute walking test. Methods and Results: Of the 174 study patients, 126 (72.4%) were men. In 48 patients (27.6%) we found previously unrecognized COPD. They were significantly older (75.6(plus or minus)5.8 vs 73(plus or minus)4.5 years, p&lt;0.01) and more frequently had abdominal obesity and a greater waist circumference (98.8(plus or minus)10.2 vs 94.9(plus or minus)9.1 cm, p&lt;0.05). Patients with COPD had significantly shorter 6-min walking distance (275.5(plus or minus)112.9 vs 291.3(plus or minus)96.7 m, p&lt;0.05). Only patient's age had a positive prognostic association with unrecognized COPD (OR=1.16; 95% CI 1.01-1.34, p&lt;0.01). Patients with COPD showed a significant correlation between actual/predicted FEV1 and the 6-min walking distance (r=0.39, p&lt;0.01). Conclusions: We found a high prevalence of unrecognized COPD in elderly patients with CHF and central obesity. Chronic obstructive pulmonary disease influenced functional capacity in CHF patients, as determined by the 6-minute walking test. Closer co-operation between pulmonologists and cardiologists is necessary to optimize management of this large proportion of CHF patients. (copyright)2011, Editrice Kurtis.</t>
  </si>
  <si>
    <t>Evidence of an early physical activity reduction in chronic obstructive pulmonary disease patients</t>
  </si>
  <si>
    <t>Gouzi F, Prefaut C, Abdellaoui A, Vuillemin A, Molinari N, Ninot G, Caris G, Hayot M. Evidence of an early physical activity reduction in patients with chronic obstructive pulmonary disease. Objective: To compare the lifetime pattern of physical activity (PA) in chronic obstructive pulmonary disease (COPD) patients and sedentary healthy subjects (SHS) using a PA questionnaire with a lifetime period of recall (Quantification de l'Activite Physique [QUANTAP] system), and to compare the pattern of PA reduction in COPD patients with the onset of breathlessness and other relevant clinical events in this disease (diagnosis, first rehabilitation, onset of smoking). Design: Cross-sectional comparative study. Settings: Outpatient university hospital and inpatient pulmonary rehabilitation center. Participants: COPD patients (n=129; mean age (plus or minus) SD, 61(plus or minus)10y; forced expiratory volume in 1s, 57(plus or minus)23%) and SHS (n=29; mean age (plus or minus) SD, 61(plus or minus)5y; &lt;150min(middle dot)wk(-1) of moderate-vigorous PA). Interventions: Not applicable. Main Outcome Measures: Lifetime PA was compared in COPD patients and SHS using the QUANTAP system. The patients with COPD and SHS underwent pulmonary function, exercise, and quadriceps endurance testing. The current PA level was assessed with a triaxial accelerometer and the Voorrips questionnaire. The age at the onset of breathlessness was also recorded. Results: Accelerometry showed no significant difference between patients and SHS (in vector magnitude units, 136(plus or minus)56 vs 135(plus or minus)47; P=.95). Within the past 15 years, the cumulated PA level was not different for each 5-year period. Then, from the period of 16 to 40 years ago, it was systematically higher in patients compared with SHS (in metabolic equivalent/y(-1); median [interquartile range], 6973 [540012,207] vs 4248 [35455919]; P&lt;.05). The COPD patients reduced their PA earlier than the SHS (45y vs 55y; P&lt;.01), and the PA was dropped before the onset of breathlessness (45y vs 49y; P&lt;.001). Conclusions: The observation of an early PA reduction, preceding the onset of breathlessness, suggests the implication of prior pathologic mechanisms in the PA reduction of COPD patients. (copyright) 2011 American Congress of Rehabilitation Medicine.</t>
  </si>
  <si>
    <t>Assessment of Neuropsychological functioning</t>
  </si>
  <si>
    <t>It is generally accepted that cystic fibrosis (CF) does not impact cognitive function; however, this is substantiated primarily through clinical observations and there are few empirical studies to support this claim. It is important that the cognitive skills of individuals with CF are better understood on a population level, as even subtle deficits may impact disease management. Based on the similarities between CF and other disease groups, there is reason to believe that individuals with CF may be at-risk for attentional deficits or executive dysfunction (i.e., impairments in planning, organization, shifting, initiating, and emotional control). For example, individuals with sleep apnea, a disorder characterized by pauses in breathing or shallow breaths, are found to demonstrate executive dysfunction and behaviors consistent with attention deficit hyperactivity disorder (ADHD)(1). Of note, when sleep apnea is treated, these neurobehavioral deficits remit. Similarly, patients with chronic obstructive pulmonary disease (COPD) performed worse on tests of attention, executive function (EF) and processing speed compared to controls. The degree of impairment was predicted by low levels of forced expiratory volume (FEV) and forced vital capacity (FVC)(2,3). Using the negative cognitive effects of chronic or intermittent hypoxia demonstrated by patients with sleep apnea and COPD as a model, it is plausible that, due to compromised pulmonary functioning, individuals with CF may demonstrate a similar pattern of deficits. This may be especially true for pediatric patients, as oxygen deprivation could have more adverse consequences on the developing brain. To date, limited research has been conducted on the neurocognitive function of individuals with CF. A study by Zinman and colleagues (4) explored the differential impact of oxygen versus room air at night on cognitive function and found no group differences in processing speed, memory or achievement. Koscik and colleagues (5) determined that children with vitamin E deficiency at traditional diagnosis had poorer cognitive performance on a task of general intellectual ability several years later compared to children diagnosed through newborn screening who did not demonstrate this nutritional deficit. Lastly, Dobbin and colleagues (6) evaluated the impact of pulmonary exacerbations on objective neurobehavioral performance. Pulmonary exacerbations were found to negatively impact neurocognitive performance, as well as a driving simulation task. Importantly, treatment of the exacerbation led to improved cognitive function. The value of understanding the cognitive skills, particularly in the domains of attention and EF, of individuals with CF is highlighted through intervention research. For example, in the context of an adherence intervention, it is possible that responders and nonresponders differ based on EF skills. An intervention that utilizes text messages to remind patients to take their medication may be successful for adolescents with executive dysfunction, as the text message directly targets their weakness (i.e., poor organization and planning). In contrast, this intervention may have no effect on adolescents with good EF, as the text message does not address the underlying reason for poor adherence (e.g., depressive symptoms). Thus, the success of an intervention may be influenced by the cognitive profile of the participants. It is important for researchers to be mindful of cognitive function as a potentially confounding factor when designing and implementing interventions. Clinically, it is essential for multidisciplinary CF team members to be aware of individual cognitive impairments. According to the Diagnostic and Statistical Manual of Mental Disorders (DSM-IV-TR, ref 7), 3%-7% of school-age children are diagnosed with ADHD; therefore, it would be expected that a subset of children with CF also meet criteria for this diagnosis. In fact, a retrospective study by Georgiopoulos and Hua (8) determined that 9.6% of children and adolescents with CF, who were seen by the Massachusetts General Hospital CF Program, were referred to a psychiatrist and subsequently received a diagnosis of ADHD. The behavioral profile of ADHD, which includes symptoms of impulsivity, inattention, hyperactivity and executive dysfunction, has the potential to significantly complicate disease management if not properly treated. For example, an impulsive child may eat without taking enzymes or an adult with poor working memory skills may forget the order in which to complete his/her treatments. These instances of poor disease management are consistent with the Georgiopoulos and Hua study (8), as many of the patients ultimately diagnosed with ADHD presented with poor treatment adherence. To evaluate attention and EF, standardized measures including performance-based tests and questionnaires can be administered. Such measures are given as part of a clinical or research neuropsychological assessment. Neuropsychological evaluations focus on the link between brain structures/pathways and cognitive skills. Test measures for the assessment are selected based on the referral or research question and evaluate general intellectual function, academic achievement, language, visual-spatial and visual-motor abilities, attention, learning and memory, EF and behavioral/emotional functioning. A performance profile, based on the determined pattern of strengths and weaknesses across the multiple domains, is used to guide recommendations. In sum, there are identified factors that may place individuals with CF at risk for attentional and EF impairment. Further research, using neuropsychological assessment, is needed to delineate the cognitive profile of these patients, as cognitive function may impact disease management and research findings.</t>
  </si>
  <si>
    <t>Adaptive support ventilation for faster weaning in COPD: A randomised controlled trial</t>
  </si>
  <si>
    <t>Adaptive support ventilation (ASV) is a closed-loop ventilation mode that can act both as pressure support ventilation (PSV) and pressure-controlled ventilation. Weaning with ASV shows promising results, mainly in post-cardiac surgery patients. The aim of the present randomised controlled study was to test the hypothesis that weaning with ASV could reduce the weaning duration in patients with chronic obstructive pulmonary disease (COPD) when compared with PSV. From among 435 COPD patients admitted to the intensive care unit (ICU) during a 20-month period, 97 were enrolled. Patients were assigned at random to either ASV or PSV as a weaning mode. Compared with PSV, ASV provided shorter weaning times (median 24 (interquartile range 20-62) h versus 72 (24-144) h, p=0.041) with similar weaning success rates (35 out of 49 for ASV and 33 out of 48 for PSV). Length of stay in the ICU was also shorter with ASV but the difference was not statistically significant. This study suggests that ASV may be used in the weaning of COPD patients with the advantage of shorter weaning times. Further studies are needed to investigate the role and potential advantages of ASV in the weaning period of different patient groups. Copyright(copyright)ERS 2011.</t>
  </si>
  <si>
    <t>How the genetics of lung cancer may overlap with COPD</t>
  </si>
  <si>
    <t>Over the last 30 years, epidemiological studies have shown that COPD is the single most important risk factor for lung cancer after smoking exposure. Recent genetic studies using genome-wide approaches suggest that the genetic risk factors predisposing smokers to COPD and lung cancer may overlap. The genes identified by these studies suggest that this overlapping genetic susceptibility may be mediated through receptors expressed on the bronchial epithelium that implicate molecular pathways underlying both COPD and lung cancer. Furthermore, it appears that aberrant inflammatory and/or immune-modulatory pathways leading to excess matrix metalloproteinases, growth factors and airway remodelling in COPD may also be promoting malignant transformation of the bronchial epithelium. The process linking inflammation, remodelling and cancer formation is called epithelial-mesenchymal transition. There are several clinical implications arising from the COPD-lung cancer overlap. First, if COPD is a precursor disease to lung cancer then efforts to prevent COPD, might be even more important. Second, if drugs targeting the overlapping molecular pathways can be identified, chemoprevention that reduce the propensity to COPD and lung cancer is an attractive option. Finally, if low-dose computerized tomography can identify treatable lung cancer, gene-based tests of susceptibility might help identify those smokers who should undergo radiological screening. (copyright) 2011 Asian Pacific Society of Respirology.</t>
  </si>
  <si>
    <t>Measurement of the global mental health in subjects with COPD and chronic pain</t>
  </si>
  <si>
    <t>PURPOSE: The use of global health items permits an efficient way of gathering general perceptions of health, thereby providing useful summary information about health and predicting health care utilization and subsequent mortality. However, research on the effect of anxiety and depression (AD) and chronic noncancer pain (CNCP) on health care utilization, which can be measured by healthrelated quality of life measures (HQROL), is scarce. The objective is to measure AD of subjects with COPD and CNCP using the PROMIS-57v1.0, a health related quality of life (HRQOL) measure. METHODS: A retrospective cross-sectional study was done in a Comprehensive Outpatient Rehabilitation Facility on 77 individuals with COPD (mean age 68 years, range age 57-75, 45 men, 32 women), identified as those afflicted with CNCP via the Self-Administered Co-Morbidity Questionnaire. The PROMIS-57v1.0 Anxiety &amp; Depression subscales measured Global Mental Health (GMH). Physical performance status (PPS) via Berg Balance Scale (BBS) was also tested. RESULTS: Fifty-five percent of individuals with COPD identified CNCP. Anxiety Tscores had a range 43.2 - 83.1 and average 62.23, while Depression T-scores ranged 38.2 - 81.3 with average 60.15. BBS scores averaged 43.6/56 and subcategorized as: 9% poor balance, 24% fair, and 67% good balance. CONCLUSIONS: The study found that both dimensions AD, which underlie as separate GMH items in PROMIS, comprise a common co-occurring clinical entity, albeit mild, in adults with COPD &amp; CNCP and tend to influence their PPS. These global health scales can efficiently summarize mental health in patient-reported outcome studies and even in a busy clinical practice. Further study on the correlation of PROMIS-AD and PPS scores in COPD should be done. CLINICAL IMPLICATIONS: Pain co-morbidity influences the functional performance of individuals with COPD and manifests as mild anxiety and depression, therefore requiring routine clinical pain assessment in these subjects.</t>
  </si>
  <si>
    <t>Gender difference in the perception of dyspnea in former smokers with COPD</t>
  </si>
  <si>
    <t>PURPOSE: Considerable number of COPD patients (pts) suffers from dyspnea and exercise limitation. These symptoms are not in close relation with FEV1 nor GOLD severity. In addition there is apparent individual susceptibility to dyspnea sensation. METHODS: We measured dyspnea (MRC dyspnea scale) and prognostic indexes (ADO, classical BODE 2004, modified BODE 2009) of COPD pts and compared these parameters in male and female subgroups. RESULTS: We used data from observational crossectional assessment of stable exsmokers with mild (n 23), moderate (n 25), severe (n 25) and very severe (n 25) COPD. All 98 pts (79 males, 65.1 years, FEV1 55.5% SD22.7) were randomly recruited from all our out-patients (n 620). Severity of bronchial obstruction (FEV1%) was idenical in both subgroups. The mean values of MRC in males and females subgroups were 1.84 and 2.42 respectively. The values of MRC were higher for women in all stages of the disease (stage I- males 1.24 and females 2.50, II- 1.41 and 2.33, III - 1.86 and 2.33, IV - 2.89 and 3.29). Inter-gender difference was statistically significant (p=0.028 chi square test). Although we did not find any significant difference between the prognostic parameters (ADO, classical and modified BODE) in males and females, women achieved a higher score in all three indexes. CONCLUSIONS: We confirmed gender difference in the perception of dyspnea among ex-smokers with COPD. We did not show significant gender difference in values of prognostic indexes. CLINICAL IMPLICATIONS: Women are more susceptible to dyspnoea. This would likely lead to a modification of our therapeutic interventions in female subjects with COPD.</t>
  </si>
  <si>
    <t>Rating the pulmonary impairment according to the AMA guides, 6th ed. and its correlation with the physical performance status on individuals with COPD: Case series</t>
  </si>
  <si>
    <t>PURPOSE: The objectives were to quantify the pulmonary impairment of individuals with COPD using the Rating Permanent Impairment due to Pulmonary Dysfunction (RPIPD), a formal assessment of whole person impairment (WPI) due to pulmonary diseases by the AMA Guides to Evaluation of Permanent Impairment, Sixth Edition and investigate the correlation between pulmonary impairment and scores from Physical Performance Tests (PPT). METHODS: A retrospective study was done in a Comprehensive Outpatient Rehabilitation Facility. The Self-Administered Co-morbidity Questionnaire identified 48 of 100 subjects (22 men;26 women) afflicted with COPD affecting their functional status. RPIPD and PPT scores (6- Minute Walk Test [6MWT], Berg Balance Scale [BBS}, &amp; Dynamic Gait Index [DGI]) were also recorded. The RPIPD key factor consisted of five items based on objective tests: FVC, FEV1, FEV1/FVC, DLco, and VO2max. Spearman's correlation coefficients (r) were used to examine associations between RPIPD and PPT results. An alpha of .10 was used for statistical tests. RESULTS: The RPIPD was sub-categorized by Impairment Class (IC), resulting in: 21% Class 1 (minimal); 21% Class 2 (mild); 23% Class 3 (moderate); and, 35% Class 4 (severe) WPI. RPIPD percentage ranged from 2-65% (mean 35% WPI). The RPIPD Severity Grades (SG) were: 15% Grade A, 13% Grade B, 10% Grade C, 21% Grade D, and 41% Grade E. There was a statistically significant negative correlation between RPIPD-SG and: 1) 6MWT distance (r= -.330, p=.022);2) 6MWT speed (r= - .331, p=.021);and, 3) 6MWT metabolic equivalents, METS level, (r= -.331, p=.021). There were no significant correlations between RPIPD percentage &amp; IC and BBS &amp; DGI. Most COPD outpatients scored in the Severity Grade E, and the SG had a statistically significant negative effect on the 6MWT scores. CONCLUSIONS: The study found individuals with COPD and moderate to severe pulmonary impairments had the capacity for short walking distance, slow walking speed, and low energy expenditure. Further research into RPIPD application amongst other patient populations, such as Restrictive Lung Disease or Pulmonary Hypertension, would be beneficial. CLINICAL IMPLICATIONS: These findings suggest that the RPIPD is a reliable indicator of physical performance status, and would be valuable as an alternative to PPT in a busy clinical practice.</t>
  </si>
  <si>
    <t>Measurement of skeletal muscle mass by bioelectric impedance analysis in individuals with COPD and with chronic nonmalignant pain versus in asymptomatic individuals and its relationship among impairments in gait and balance, functional limitations, and disability</t>
  </si>
  <si>
    <t>PURPOSE: Adults with COPD with a pain co-morbidity may experience strength and power loss, leading to further functional limitations. The objectives were to evaluate the skeletal muscle mass (SMM) of individuals with COPD and chronic non -malignant pain (CNMP) versus in those without pain (asymptomatic elderly adults &lt;AEA&gt;) by using Bioelectric Impedance Analysis (BIA) and to analyze the relationship between SMM, physical performance status, and pain-related impairment (PRI). METHODS: A retrospective study was done in a Medicare-accredited Comprehensive Outpatient Rehabilitation Facility. The Self-Administered Comorbidity Questionnaire identified 26 of 100 subjects (12 men; 14 women) with CNMP and 23 AEA (11 men; 12 women). Mean (SD) age was 68 (5) years, and mean CNMP duration greater than five years. BIA measured the SMM calculated using a BIA prediction equation and PRI quantified using the Pain Disability Questionnaire (PDQ), a pain disability assessment from the AMA Guides to Evaluation of Permanent Impairment, 6th Ed. Functional limitations and were assessed with the Physical Performance Tests (PPT): 6-Minute Walk Test (6MWT) and Berg Balance Scale (BBS). RESULTS: The mean (range) SMM was 20.94 kg. (range 11-40 kg.) in CNMP and 24.58 kg. (12-39 kg.) in AEA. The work performance percentage calculated from 6MWT values averaged 64% (range 48-77%) in CNMP and 62% (44-77%) in AEA. The mean BBS score was 42 of 56 (range 12-56) in CNMP and 49 of 56 (36-55) in AEA. The mean PDQ score was 59 of 150 (mild PRI). The BIA demonstrates lower SMM in subjects with CNMP than in AEA. The PRI tend to affect the SMM, leading to a further decrease in physical performance. CONCLUSIONS: Individuals with CNMP tend to have lower skeletal muscle mass and poorer balance, but they have a similar work performance capacity as in AEA. Further study on the correlation of the SMM, BBS, and work performance in individuals with COPD and CNMP is suggested. CLINICAL IMPLICATIONS: Adults with COPD should focus on increasing and maintaining strength, power, and balance to decrease functional limitations.</t>
  </si>
  <si>
    <t>Bronchoscopic treatment with spiration valves in heterogeneous emphysema</t>
  </si>
  <si>
    <t>PURPOSE: Assessment of preliminary data of respiratory functional test and st. george test in the first 11 patients in our institution. METHODS: Eleven patients with heterogeneous emphysema in upper lobes observed in high resolution CT Scan, Post-Bronchodilator (PB) FEV1 minor than 45%, Residual Volume (RV) more than 150% and lung difussion DLCO minor than 50%, have been selected to be treated with endobronchial valves type spiration. They have been performed spirometry with bronchodilator test, lung volumes measurement with plethysmography, carbon monoxide difussion test, six minutes walking test and St. George test before and after endobronchial valves placement. RESULTS: Eleven patients selected (4 women and 7 men) with a mean age of 62.45 years old. Results before treatment: mean PB FEV1 = 927 ml (35.80%), mean PB FVC = 2.372 ml (74%), mean PB FEV1/FVC = 38.80%, mean TLC = 120%, mean RV = 196%, mean DLCO = 47.60%, mean six minutes walking test distance of 419.6 metres. Posterior monitoring has been performed and no significant inprovement has been found in quality of life or functional respiratory test, except in one patient. In 2 patients valves were retired due to clinical worsening. CONCLUSIONS: Although the preliminary data do not present a significant improvement of functional respiratory test or quality of life with spiration valves, we should perform more studies to look for subgroups of patients with COPD and emphysema that obtain real benefict of this treatment CLINICAL IMPLICATIONS: This new technique of lung volume reduction with endobronchial valves in patients with COPD and heterogeneous emphysema in upper lobes is reversible and minimally invasive, and could avoid surgery lung volume reduction and its complications.</t>
  </si>
  <si>
    <t>Correlation between exercise echocardiography and right heart catheterization in scleroderma patients at risk for pulmonary hypertension</t>
  </si>
  <si>
    <t>Background/Purpose: Pulmonary hypertension (PH) is a major cause of morbidity and mortality in systemic sclerosis (SSc), and early detection may improve prognosis. Recent studies have utilized exercise provocation during echocardiography as a screening tool to identify patients at high risk for PH, and an increase in estimated right ventricular systolic pressure (RVSP) of 15-20mmHg with exercise has been utilized as a cutoff for a positive test. Among SSc patients who are suspected of PH by clinical or laboratory parameters, we sought to determine whether exercise induced changes in RVSP measured by echocardiography could identify patients with right heart catheterization (RHC) evidence of PH. Methods: Scleroderma patients with RVSP &gt;= 40mmHg and any dyspnea, RVSP &gt;=45 mmHg regardless of symptoms, isolated decline in diffusing capacity (DLCO) &gt;=10%, or new onset unexplained dyspnea (Hct&gt;28 and no active ILD, COPD, or LVEF&lt;50%) who underwent supine ergonometric exercise echocardiography (echo) and RHC as part of their routine clinical care were studied. Our outcome of interest was the presence of any PH as defined by a mean pulmonary artery (PA) pressure &gt;= 25mmHg at rest or &gt;= 30mmHg with peak exercise on right heart catheterization. Three exercise echo cutoffs were compared between patients with and without PH using the Fisher's exact test: 1) increase in RVSP &gt;= 15mmHg with exercise, 2) increase in RVSP &gt;= 20mmHg with exercise, and 3) peak RVSP &gt;= 50mmHg regardless of baseline RVSP. Results: Twelve SSc subjects met inclusion criteria in this pilot study. The median age was 61 years (range 41.6-77.2 years), 91.7% were female, and 58.3% had limited SSc. At baseline, the median RVSP, forced vital capacity, DLCO and NTproBNP were 40 mmHg (range 27-52 mmHg), 79.7% predicted (range 49.7-99.4%), 59.6% predicted (range 46.3-106.7%), and 207.5 pg/mL (range 20-981 pg/mL), respectively. Eight of 12 subjects (66.7%) met our RHC criteria for any PH. Five of 12 subjects had an increase in RVSP &gt;= 15mmHg with exercise, 4 of 12 had an increase in RVSP &gt;= 20mmHg with exercise, and 7 of 12 had a peak RVSP &gt;= 50mmHg. Only a cutoff peak RVSP &gt;= 50mmHg was statistically significantly associated with the presence of any PH on RHC (p=0.01). Neither threshold of increasing RVSP with exercise was statistically associated with the presence of any PH on RHC in this small sample (p=0.08 for 15mmHg cutoff, p=0.21 for 20mmHg cutoff). Conclusion: Exercise echocardiography may be a useful noninvasive screening tool for the presence of any PH in high-risk SSc patients. These preliminary data suggest a peak RVSP of 50mmHg with exercise may be an important threshold that identifies a patient who needs an invasive hemodynamic assessment by RHC. These preliminary data need to be validated in a large prospective sample of SSc patients to examine the utility of exercise echo as a screening tool for PH and to understand the clinical relevance of abnormal exercise hemodynamics.</t>
  </si>
  <si>
    <t>How can simple thoughts lead to a complex diagnosis</t>
  </si>
  <si>
    <t>Background: Our aim is to demonstrate how an careful assessment can overcome the trap of misrecognising a rare condition as another nullroutinenull case. This is the story of a 79 year old lady who presented with bilateral leg pitting oedema and was referred as decompensated heart failure. She also had chronic diarrhoea for which she had colonoscopy which was unrevealing. Method-Results: On examination she had clear chest, raised JVP, pansystolic murmur at the left lower sternal edge and enlarged pulsatile liver. Her Chest X Ray was clear with a normal sized heart. Despite being a very thin non-COPD lady she had small QRS complexes on her Electrocardiogram. A provisional diagnosis of Restrictive Cardiomyopathy-Right sided Heart Failure secondary to an infiltrative disorder was made. This was confirmed by an Echocardiogram which showed severe Tricuspid and Pulmonary Regurgitation and a CT abdomen which revealed the presence of metastatic carcinoid tumour lesions. Carcinoid syndrome occurs in 10% of people with carcinoid tumour. Involvement of the includes infiltration with fibrous tissue of the valves, the endocardium, the intima of the great vessels and the pericardium. The prognosis is poor and in case of valve disease, surgery should be considered as a treatment option with significant perioperative mortality [1,2]. (Figure Presented) Conclusion: In times when for every nullfancynull diagnosis there is a nullfancynull diagnostic test, it is reassuring that going back to the basics: good history, clinical examination and first line diagnostic tests can give a firm basis for the solution even of the most difficult diagnostic problem.</t>
  </si>
  <si>
    <t>Alinvasive pulmonary aspergillosis in non-neutropenic patients: Analysis of a 14-month prospective clinical experience</t>
  </si>
  <si>
    <t>invasive pulmonary aspergillosis (ipA) is one of the major causes of morbidity and mortality in severely immunocompromised patients, but recently several authors have reported the occurrence of ipA in liver cirrhosis, chronic obstructive pulmonary disease (COpD) patients, most of whom, but not all, were receiving steroid treatment, with a very high mortality rate. the detection of galactomannan performed in respiratory specimens is a new valuable test for the diagnosis of probable ipA, even in non-Neutrogena high risk patients. Since the frequency and clinical impact of ipA in non-hematologic patients is not well known, it seemed rational to us to attempt a prospective study evaluating all patients hospitalized in a university hospital for whom an infectious Diseases consultation was required. This 14-month survey in our hospital, using recently recommended diagnostic criteria, seems to suggest an emerging role of ipA in these patients who may have a higher mortality rate than their neutropenic peers, and provides preliminary evidence that early diagnosis and prompt initiation of antifungal therapy may improve the ultimate outcome of their ipA. (copyright) E.s.i.F.T. srl - Firenze.</t>
  </si>
  <si>
    <t>Patients' knowledge of diabetes mellitus in a Nigerian city</t>
  </si>
  <si>
    <t>Purpose: To assess the knowledge of diabetes mellitus among diabetes patients and to identify knowledge deficits and patient specific characteristics that are associated with this knowledge. Methods: This was a descriptive cross sectional observational clinic study conducted among previously diagnosed patients with diabetes attending the Consultant Outpatient Departments (COPD) of the University of Benin Teaching Hospital (UBTH). The study employed the use of a 14-item Diabetes Knowledge Test (DKT), developed by the University of Michigan Diabetes Research and Training Centre (MDRTC) and a demographic questionnaire to assess patient's knowledge and its association with some patient specific variables. Results: The overall mean knowledge score of the subjects was 5.54 (plus or minus) 2.3 (39.5% (plus or minus) 16.7%) range 7-79%. There was no statistically significant difference in knowledge scores with respect to family history of the disease, recent training in DM, age and sex p &gt; 0.05. Respondents without any formal education scored significantly higher in the DKT (7.0 (plus or minus) 2.27) followed by those with post graduate and University education 6.67 (plus or minus) 2.41 and 6.65 (plus or minus) 2.41 respectively. Higher score on the DKT was significantly correlated with duration of disease awareness (r = 0.217; 95%CI = 0.02 - 0.39, p &lt; 0.05) but not associated with improved glucose control as measured by FBG levels. (r = -0.073; 95%CI = -0.277-0.137, p &gt; 0.05). Only 12 (13.5%) of the respondents had FBG levels with the normal range of 5.6 - 6.9 mmole/L. Conclusion: Respondents' knowledge of diabetes mellitus based on the DKT was very poor. There were knowledge deficits which relate to misconceptions in the diabetics diet and knowledge of blood glucose monitoring with glycosylated haemoglobin test. Longer duration of diabetes, irrespective of educational status, was associated with higher knowledge score. (copyright) Pharmacotherapy Group.</t>
  </si>
  <si>
    <t>Putative roles of circulating resistin in patients with asthma, COPD and cigarette smokers</t>
  </si>
  <si>
    <t>Aims: To investigate the hypothesis that circulating resistin reflects the degree of pulmonary inflammation, this study explores putative roles of resistin in patients with acute and stable inflammatory obstructive airway diseases and cigarette smokers. Methods: We determined complements C3, C4, fasting resistin, insulin, glucose and lipid profile; calculated insulin resistance (homeostasis model assessment (HOMA-IR) in patients with acute asthma exacerbation (n=34); stable asthma (n=26) and stable chronic obstructive pulmonary disease (COPD; n=26), cigarette smokers (n=81), and healthy control subjects (n=42). We determined the associations between these variables and pulmonary function tests. Results: Patients with COPD, acute and stable asthma had significantly higher resistin and insulin than control subjects. Resistin, insulin, HOMA-IR, FEV1% and FEV1/FVC were significantly (p&lt; 0.05) different between patients with acute asthma compared with stable asthma and COPD; smokers had similar levels of resistin, C3 and C4 as patients with asthma and COPD. In smokers, patients with asthma or COPD, resistin showed significant inverse correlations with FEV1%; FEV1/FVC% and positive significant correlations with BMI and HOMA-IR. Logistic regression showed that resistin is associated (p&lt; 0.05) with inflammatory obstructive airways disease - odds ratio (OR)=1.22 and smoking OR=1.18. Conclusion: Resistin may be a disease activity marker and may contribute to insulin resistance in smokers, asthma and COPD. (copyright) 2011 - IOS Press and the authors. All rights reserved.</t>
  </si>
  <si>
    <t>Differences between asthma and COPD: How to make the diagnosis in primary care</t>
  </si>
  <si>
    <t>Chronic obstructive pulmonary disease (COPD) and asthma are common, are frequently confused, and are both underdiagnosed and misdiagnosed. Early and accurate diagnosis is essential because in spite of similarities in presentation, they merit different treatment: Disease-focused early intervention may both improve short-term health status and decrease future risk of events such as exacerbations and disease progression. Lung-function assessment meeting international standards, combined with a thorough patient medical history, including age, symptoms, smoking status, and other comorbidities such as atopy, is an essential element of accurate differential diagnosis. A number of additional tests and tools may be helpful in the differential diagnosis, including both questionnaires specifically developed to discriminate between COPD and asthma and novel technologies such as exhaled nitric oxide or induced sputum. After the initial or provisional diagnosis has been established, it is necessary to monitor patients to confirm the diagnosis in terms of clinical response. This is particularly important when the diagnosis is less clear-cut, such as in younger individuals or in those with asthma or atopic histories with fixed airways obstruction. In addition, a double diagnosis can be considered in the minority of individuals with fixed airways obstruction and both asthmatic features and a relevant smoking history. (copyright) 2011 FBCommunication s.r.l. a socio unico.</t>
  </si>
  <si>
    <t>Effects of rehabilitative exercise training on activity parameters in patients with exacerbated copd at geriatric acute care units: A matched pairs analysis</t>
  </si>
  <si>
    <t>Introduction.- Chronic obstructive pulmonary disease (COPD) is a major reason for morbidity and mortality in elderly. In the Austrian health care system geriatric acutely ill patients can be treated in units of acute geriatrics and rehabilitation (AG/R) in order to recover and improve patientsmobility and self-sufficiency. In this study we investigated the benefit of rehabilitative exercise training in elderly patients with exacerbated COPD compared with a non- COPD cohort. Method.- An online benchmark and reporting system was developed (by QiGG and the Institute of Biomedicine and Health Sciences, Joanneum Research) for AG/R units to document their patients' characteristics and to measure quality related parameters in geriatric treatment. The data warehouse contains over 26000 cases since its roll out in 2008. In order to compare COPD patients with a non-COPD cohort, we performed a matched-pair analysis: Altogether, there were only 126 patients with COPD as admission diagnose. To find suitable controls for the analysis, patients were matched for the following criteria: age, gender, Barthel score (at admission = AA), Timed Get-Up and Go Test (AA), Tinetti score (AA). The aim of the analysis was to compare the patients' test results at admission to those at discharge. Statistical analysis was performed by applying paired t-tests (P &lt; 0.05). Results.- During hospital stay, the Barthel score has improved in both groups (COPD: 11.9 (plus or minus) 15.2; controls: 12.1 (plus or minus) 14.1). At discharge, we observed no significant difference between both groups (p=0.95). Similar results were found for the mean improvement in Timed Get-Up and Go Test (COPD-3.8; controls-5.2; P = 0.3) and the Tinetti score (COPD 3.2; controls 3.8; P = 0.3). Conclusions.- Data of this study demonstrate that rehabilitative exercise training is an effective treatment in elderly COPD patients and benefits as assessed by the geriatric assessment instruments Barthel score, Timed Get-Up and Go Test and Tinetti score are statistically not different from those of a matched non-COPD cohort. Our findings suggest that geriatric rehabilitative exercise training should be provided to elderly COPD patients as frequently as to patients suffering from other acute geriatric illness.</t>
  </si>
  <si>
    <t>High value of combined serum c-reactive protein and bode score for mortality prediction in patients with stable COPD</t>
  </si>
  <si>
    <t>Introduction: Both BODE score (body mass index, degree of airflow obstruction, functional dyspnea, and exercise capacity) and serum C-reactive protein (CRP) are validated predictors of mortality in patients with chronic obstructive pulmonary disease (COPD). The aim of this study is to investigate the predictive value of combined serum CRP and BODE score for mortality in COPD patients. Patients and methods: A cohort of 114 clinically stable COPD patients was assessed for predictors of longitudinal mortality. Variables included age, gender, current smoking status, pack-years, maximal inspiratory/expiratory pressure, BODE score (body mass index, degree of airflow obstruction, functional dyspnea, and exercise capacity), serum CRP, and fibrinogen. Predictors were assessed by Cox proportional hazards regression model. Survival was estimated by Kaplan-Meier method and log-rank test. Results: Serum CRP (P=0.005; HR = 1.042; 95% CI = 1.019-1.066) and BODE score (P=0.032; HR = 1.333; 95% CI = 1.025-1.734) were independent predictors of survival in the multivariate analysis. The cumulative survival rates of COPD patients were sorted from the worst to the best as following: serum CRP &gt;3. mg/L &amp; quartile 3-4; serum CRP &gt;3. mg/L &amp; quartile 1-2; serum CRP (less-than or equal to)3. mg/L &amp; quartile 3-4; serum CRP (less-than or equal to)3. mg/L &amp; quartile 1-2 (P&lt;0.001). Conclusions: Serum CRP and BODE score are independent predictors of survival in stable COPD patients. Combination of serum CRP and BODE score has higher predictive value in clinical practice. (copyright) 2010 SEPAR.</t>
  </si>
  <si>
    <t>Objective: To determine whether patients presenting to hospital with an acute exacerbation of chronic obstructive pulmonary disease (COPD) are more likely than controls to suffer from oropharyngeal swallow disorder. Design: Prospective case-controlled survey. Setting: Departments of general and geriatric medicine in a university teaching hospital. Participants: Forty-one consecutive admissions with a primary diagnosis of acute exacerbation of COPD were compared with 41 emergency medical admissions with primary diagnoses other than COPD or neurological disease. Measures: A swallow screening test and structured neurological examination. Patients who tested positive on the swallow test were referred for formal Speech and Language therapy assessment with videofluroscopic examination if clinically indicated. Results: Of 41 patients with COPD, 23 (56%) had a positive swallow test, compared to 12 of 41 controls (29%, P &lt; 0.05). On bedside assessment 18 COPD subjects were identified as "at significant risk for aspiration" and the remaining five had a functional swallow. Thirteen of the "risk for aspiration" group underwent videofluroscopy. This revealed aspiration in seven (17%) subjects and other abnormalities in six subjects (11%). By contrast two controls were assessed as "significant risk for aspiration". Conclusion: A significant proportion of patients who are hospitalized with an exacerbation of chronic obstructive airways disease have coexisting oropharyngeal swallow disorder. Oropharyngeal swallow disorder may contribute to or exacerbate their illness. The majority of this sub-group may recover a functional swallow with compensatory strategies. Oropharyngeal swallow disorder may represent a possible remediable factor in the management of some patients with chronic obstructive airways disease. (copyright) 2011 Elsevier Masson SAS and European Union Geriatric Medicine Society.</t>
  </si>
  <si>
    <t>Cognitive impairment in patients with chronic obstructive pulmonary disease</t>
  </si>
  <si>
    <t>Extrapulmonary sequelae of chronic obstructive pulmonary disease (COPD) are little known. Better understanding of all relevant comorbidities of COPD is required. The aim of this study was to evaluate association between COPD and presence cognitive impairment. Materials and methods: We have studied cognitive functions in 53 patients (M/F=30/23) with COPD. The diagnosis and classification of COPD was made according to GOLD. The patients were divided according severity of COPD in 4 groups. 1 stage COPD has been diagnosed in 10 persons, 2 stage in 10 patients, 3 stage in 15 and 4 stage in 18 persons. We have used scales: Mini Mental State Examination (MMSE), Frontal Assessment Battery (FAB), the Clock Drawing test (CDT), MoCA test. Control group included 30 cognitive normal elderly people (M/F=20/10) without coronary, vascular, pulmonary, degenerative diseases. Results: Patients with 1-2 stages of COPD have no cognitive impairment. FAB scale demonstrated executive dysfunction in patients with 3-4 stages of COPD (12.6(plus or minus)0.6 points, p&lt;0.001 vs. control). We observed marked infringements of conceptualization, verbal fluency, dynamic praxis and disinhibition of primitive reflexes in 18 patients of this group. MMSE resulted in mild but significant decreasing of total points 27.5(plus or minus)1.4 (p&lt;0.05 vs. control). Results of CDT were 6.4(plus or minus)0.3 points (p&lt;0.001 vs. control). The MoCA test results were 24.3(plus or minus)1.2 points (p&lt;0.05) that corresponded to mild cognitive impairment. Conclusion: We suggest that the increase of hypoxia and/or hypercarbia at 3-4 stages of the disease is the most common reason of cognitive impairment especially executive functions in COPD.</t>
  </si>
  <si>
    <t>Fatigue and disability in elderly patients with chronic obstructive pulmonary disease (COPD)</t>
  </si>
  <si>
    <t>The purpose of this study was to describe the prevalence and severity of fatigue and to investigate relationships between fatigue, and disability in elderly COPD patients. This descriptive and analytical study was conducted on 98 patients. Three instruments were used: Personal information form (PIF), visual analog scale for fatigue (VAS-F) and brief disability questionnaire (BDQ). The statistical analyses were used in order to evaluate the data: Student's t-test, Kruskall-Wallis test, Pearson correlation coefficient calculation and logistic regression analysis. All of patients in the sample experienced fatigue. The level of fatigue and disability experienced by the patients with COPD was high, their energy level was low. It was determined that as COPD patients' fatigue increases their disability also increases, that there are relationships between fatigue and marital status and that there are relationships between disability and gender. Furthermore, in this study significant differences were found in COPD patients' VAS-F and BDQ scores for some symptoms of COPD, such as dyspnea, fatigue, cough and sputum. The results of the study indicated that high levels of fatigue are experienced which impacts on patients' functional condition and needs to be professionally assessed managed. (copyright) 2010 Elsevier Ireland Ltd.</t>
  </si>
  <si>
    <t>Trends in COPD mortality and in-patient admissions in men &amp; women: Evidence of convergence</t>
  </si>
  <si>
    <t>Chronic obstructive pulmonary disease (COPD) is one of the leading causes of mortality. Although more prevalent in men, it is anticipated that, due to the convergence in smoking rates, the prevalence rate in women will surpass that of men. There were 14,519 deaths attributable to COPD in the period 2000-2009. Although deaths decreased for both sexes, reduction in deaths was significantly higher among men (test for trend, p&lt;0.01 for men vs. p=0.06 for women). Smoking rates decreased for both sexes from 1980-2009 with the percentage reduction in smoking significantly greater in men (11.5% vs. 7.0%, p&lt;0.001). There has been a convergence in COPD deaths and COPD hospital in-patient discharges for men and women that mirrors the trend in the convergence of male and female smoking rates. This study provides evidence of the need for effective smoking cessation programmes that are targeted at women as well as men.</t>
  </si>
  <si>
    <t>The impact of anxiety and depression on outcomes of pulmonary rehabilitation in patients with COPD</t>
  </si>
  <si>
    <t>Background: Anxiety and depression are prevalent comorbidities in COPD and are related to a worse course of disease. The present study examined the impact of anxiety and depression on functional performance, dyspnea, and quality of life (QoL) in patients with COPD at the start and end of an outpatient pulmonary rehabilitation (PR) program. Methods: Before and after PR, 238 patients with COPD (mean FEV(1) % predicted = 54, mean age = 62 years) underwent a 6-min walking test (6MWT). In addition, anxiety, depression, QoL, and dyspnea at rest, after the 6MWT, and during activities were measured. Results: Except for dyspnea at rest, improvements were observed in all outcome measures after PR. Multiple regression analyses showed that before and after PR, anxiety and depression were significantly associated with greater dyspnea after the 6MWT and during activities and with reduced QoL, even after controlling for the effects of age, sex, lung function, and smoking status. Moreover, before and after PR, anxiety was related to greater dyspnea at rest, whereas depression was significantly associated with reduced functional performance in the 6MWT. Conclusions: This study demonstrates that anxiety and depression are significantly associated with increased dyspnea and reduced functional performance and QoL in patients with COPD. These negative associations remain stable over the course of PR, even when improvements in these outcomes are achieved during PR. The results underline the clinical importance of detecting and treating anxiety and depression in patients with COPD. (copyright) 2011 American College of Chest Physicians.</t>
  </si>
  <si>
    <t>Impact of biomarkers to predict short-term mortality in patients with severe acute dyspnea</t>
  </si>
  <si>
    <t>INTRODUCTION. Acute dyspnea is frequent clinical presentation in emergency. Identificationof patients at higher risk of short-term mortality remains difficult. Biomarkers may helpthe clinician in prognostic assessment in this specific clinical setting.OBJECTIVES. To assess the 28-day prognostic value of NT B type Natriuretic peptide(NTProBNP), cardiac troponin I (Tn), C-reactive protein (CRP), procalcitonin (PCT) and newbiomarkers: Mid-regional Pro-Atrial natriuretic peptide (ProANP), Mid-regional Pro Adrenomedullin(ProADM), Pro Endothelin (ProET) and Copeptin (CP) in patients with severe acute dyspnea.METHODS. We designed a prospective study of patients admitted in the EmergencyDepartment (ED) and in Medical Intensive Care Unit (ICU) in a University Hospital. Inclusioncriteria were acute dyspnea with SpO(2)(less-than or equal to)92% and/or respiratory rate (RR) (greater-than or equal to)25 b/min. Patientswith obvious myocardial infarction or pneumothorax were excluded. All clinical and biologicaldata were recorded and biomarkers sampled. Univariate and multivariate analysis ofrisk factors of D-28 mortality was assessed using logistic regression. The prognostic impact ofbiomarkers was assessed individually (ROC analysis) and taking into account other prognosticclinical and biological covariates.RESULTS. 384 consecutive patients (57.3% male, med age 72 years) were enrolled. The D-28 mortality was 19.79%. The final diagnosis was: sepsis 136 (36.9%), acute heart failure 84(21.9%), exacerbation of COPD 46 (11.9%), pulmonary embolism 20 (5.2%), others 93(24.2%). All biomarkers were significantly associated with 28-day mortality AUC-ROC (pvalue): PCT 0.69 (&lt;10(4)), CRP 0.60 (0.008), NTpro BNP 0.71 (&lt;10(4)), Tn 0.71 (&lt;10(4)), Pro-ANP 0.71 (&lt;10(4)), ProADM0.74 (&lt;10(4)), Pro ET 0.65 (0.0001), CP 0.73 (&lt;10(4)). Best thresholdof new biomarkers based onROCanalyses were: Pro-ANP 356 pmol/l, ProADM2.23 nmol/l,ProET 102 pmol/l,CP138 pmol/l. Even after adjustment on clinical and biological prognosticfactors, biomarkers add prognostic information AUC-ROC (p value): PCT 0.814 (0.035), CRP0.809 (0.094), NTpro BNP 0.827 (0.014), Tn 0.841 (0.0003), Pro-ANP 0.822 (0.01), ProADM0.812 (0.015), Pro ET 0.807 (0.142), CP 0.817 (0.011). In septic population, we did not find asignificant predictive value for PCT and CRP.CONCLUSIONS. In this specific population of patient with acute dyspnea in emergencysetting, median value of biomarkers were higher in the 28-day decedents. After adjustment onprognostic clinical biological covariates, all biomarkers tested improved the predictive powerof mortality in our model except for ProET and CRP. Further analysis about the optimalcutpoints of new biomarkers and the prognostic value with a multimarkers approach is ongoing.</t>
  </si>
  <si>
    <t>Multivariate compensation of quantitative pulmonary emphysema metric variation from low-dose, whole-lung CT scans</t>
  </si>
  <si>
    <t>OBJECTIVE. Emphysema is a disease of the lung characterized by the destruction of the alveolar sac walls. Several quantitative densitometric measures of emphysema from whole-lung CT have been proposed for evaluating disease severity and progression. However, a concern with these quantitative measures has been the large interscan variability observed during longitudinal studies of emphysema. To account for and reduce inherent measure variability, this work implements and evaluates the use of a multivariate random-effects model for correcting longitudinal variation in densitometric scores of emphysema due to inspiration. MATERIALS AND METHODS. The method of multivariate compensation was validated on three of the most commonly reported densitometric measures of emphysema: the emphysema index, histogram percentile, and fractal dimension. Two short-interval, zero-change datasets, one for model development (n = 105) and one for validation (n = 106), were retrospectively identified and used to ensure that all variation was caused by inherent measure variability. RESULTS. A statistically significant (F test, p &lt; 0.001) reduction of 42.40% in measurement limits of agreement could be obtained after model application, with compensated emphysema metric differences showing 31-33% of the variance compared with uncompensated metric variance. CONCLUSION. Compensation was still effective when the trained model was applied to the second validation dataset. Multivariate compensation was found to be useful in reducing interscan measurement variability and should be applied to future longitudinal studies of emphysema. (copyright) American Roentgen Ray Society.</t>
  </si>
  <si>
    <t>Amyotrophic Lateral Sclerosis (ALS), a novel rare cause of elevated plasma troponin T levels</t>
  </si>
  <si>
    <t>In this article, we report on a patient with chronic and modestly elevated plasma troponin T (TnT) levels and frequent hospitalizations following the first admission until his death one year later. The patient was initially admitted for dyspnea and discharged from hospital with a diagnosis of non-ST elevation acute myocardial infarction (AMI). Coronary angiography and echocardiography were normal, but the patient received the (false) diagnosis of AMI at two further admissions, based purely on elevated TnT. Shortly thereafter, severe respiratory failure with restrictive-type spirometry pattern became the predominant clinical symptom, with constantly elevated TnT levels at frequent re-admissions. Due to inconsistent follow-up by primarily junior and non-specialist staff at a number of different wards, pulmonary function tests and previous smoking history were mis-interpreted as typical of chronic obstructive pulmonary disease (COPD). The patient received standard COPD treatment without any improvement. After a year of gradually worsening respiratory failure and repeated hospitalizations, thorough assessment by a pulmonologist and neurologist established the final diagnosis of amyotrophic lateral sclerosis (ALS). The patient dyed shortly thereafter. While progressive respiratory failure is well-known to determine morbidity and mortality in patients with ALS, chronically elevated TnT levels in the absence of coronary artery disease have, to our best knowledge, not been described so far. We suggest that chronic myocardial hypoxia due to ALS-related hypoxic respiratory failure was the most likely underlying etiology for the elevated TnT levels seen here but other mechanism such as immune-mediated myocardial injury cannot be excluded.</t>
  </si>
  <si>
    <t>When chronic heart failure intersects chronic obstructive pulmonary disease: Impact on long-term prognosis</t>
  </si>
  <si>
    <t>Purpose: Chronic obstructive pulmonary disease (COPD) frequently occurs in chronic heart failure (HF) and impacts on clinical status. We aimed to identify the prognostic value of COPD on long-term survival in HF patients. Methods: We enrolled 446 consecutive patients with systolic HF (age: 65(plus or minus)13 years, 352 males, left ventricular ejection fraction -EF- &lt;50%, mean(plus or minus)SD), on up-to-date drug and device treatment. All patients underwent a comprehensive clinical and neurohormonal assessment, as well as a complete spirometry for COPD staging (Global Initiative for Chronic Obstructive Lung Disease, GOLD). The prognostic value of COPD for all-cause and cardiac death was tested by multivariate Cox proportional hazard regression model. Results: COPD was diagnosed in 127 patients (29% of total), who were assigned to mild (25%), moderate (55%), severe (17%) and very severe (3%) COPD stage, respectively. Patients with COPD were older (70(plus or minus)9 vs 64(plus or minus)12 years, p&lt;0.0001), more symptomatic (NYHA class III/IV 50%vs 36%, p&lt;0.005), were more likely to be smokers or ex-smokers (36 vs 14%, p&lt;0.001). Furthermore, COPD patients showed higher plasma norepinephrine [631 (422-932) vs 489 (321-721) ng/L, median (interquartile range), p&lt;0.0001] and NT-proBNP [1838 (830-4466) vs 1391 (503-3039) ng/L, p&lt;0.001]. No difference was found for EF, haemoglobin, renin activity, aldosterone, cortisol, C-reactive protein and use of beta-blockers. On a median 36-month follow-up (14-64) a total of 136 patients died, n = 85 for cardiac death. All-cause mortality was higher in COPD group (39% vs 27%, p&lt;0.05) with a significant trend toward COPD stage and NYHA class (for both, p&lt;0.001). Notably, 15 deaths (30% of total COPD deaths) were mainly related to COPD exacerbations leading to respiratory failure, which occurred more frequently as the severity of COPD increased (p&lt;0.05). At univariate analysis, predictors of death resulted EF (odds ratio 0.97; 95% CI 0.94 to 0.99; p&lt;0.01), NTproBNP (odds ratio 1.4; 95% CI 1.09 to 1.9; p&lt;0.01), NYHA class (odds ratio 2.5; 95% CI 1.4 to 4.5; p&lt;0.01), as well as smoking habit (odds ratio 3.05; 95% CI 1.1 to 8.5; p&lt;0.05), whereas at multivariate analysis, only NYHA class (odds ratio 2.4; 95% CI 1.3 to 4.4; p&lt;0.01) and smoking (odds ratio 4; 95% CI 1.4 to 11.3; p&lt;0.01) resulted independently related to the outcome. Conclusions: HF patients with associated COPD have worse prognosis compared to HF patients without COPD. A more integrated strategy, namely to manage COPD exacerbations and to promote pulmonary rehabilitation, as well as smoking cessation, could improve clinical outcome of these patients.</t>
  </si>
  <si>
    <t>T2* measurements of 3-T MRI with ultrashort TEs: Capabilities of pulmonary function assessment and clinical stage classification in smokers</t>
  </si>
  <si>
    <t>OBJECTIVE. The purpose of this study was to determine the usefulness of MRI with ultrashort TEs on a 3-T system and of thin-section MDCT for pulmonary function assessment and clinical stage classification of chronic obstructive pulmonary disease (COPD) in smokers. SUBJECTS AND METHODS. Forty smokers (24 men and 16 women; mean age (plus or minus) SD, 68.0 (plus or minus) 9.3 years) underwent MRI with ultrashort TEs and thin-section MDCT. Pulmonary function testing was also performed to determine the following: the ratio of forced expiratory volume in 1 second to forced vital capacity (percentage predicted) (FEV(1)/FVC%), percentage predicted forced expiratory volume in 1 second (%FEV(1)), and percentage predicted diffusing capacity of lung for carbon monoxide corrected for alveolar volume (%DLCO/V(A)). All subjects were classified into one of four groups as follows: smokers without COPD, with mild COPD, with moderate COPD, and with severe or very severe COPD. T2* maps were expressed using proprietary software. Regional T2* values were determined by region of interest measurements and were averaged to determine a mean T2* value for each subject. CT-based functional lung volume and the ratio of the wall area to the total airway area were also determined. All indexes were statistically correlated with pulmonary function parameters. Then, all indexes were compared among all groups by means of Tukey's honest significance test. RESULTS. All indexes had significant correlation with FEV(1)/FVC%, %FEV(1), and % DLCO/V(A) (p &lt; 0.05). All indexes except WA% of smokers without COPD and smokers with mild COPD differed significantly from those of smokers with moderate COPD and smokers with severe or very severe COPD (p &lt; 0.05). Moreover, the mean T2* value of the moderate COPD group was significantly different from that of the severe or very severe COPD group (p &lt; 0.05). CONCLUSION. MRI with ultrashort TEs is potentially as useful as quantitatively assessed MDCT for pulmonary function loss assessment and clinical stage classification of COPD in smokers. (copyright) American Roentgen Ray Society.</t>
  </si>
  <si>
    <t>Repeatability of MR imaging in chronic obstructive pulmonary disease (COPD)</t>
  </si>
  <si>
    <t>Purpose: COPD is a broad disease entity defined by PFT, however providing only a global measure of the disease without being able to categorize subtypes. With the increasing number of therapeutic options, particularly when it is advanced, there is a high demand for a non-invasive imaging test to provide the regional information on structural and functional changes in order to target therapies accordingly. Proton MRI of the lung was recently introduced into the clinical arena allowing for radiation free assessment of the above mentioned issues. So far, no data regarding the repeatability of this technique is available. Materials and Methods: A comprehensive MR protocol (1.5 T, Magnetom Avanto) was developed to investigate the different aspects of the disease. The protocol consisted of morphological, pulmonary perfusion, cardiac function and respiratory dynamics sequences. Overall, 9 patients (COPD stages III&amp;IV) were investigated twice in a 24 hours interval. Results: The mean examination time was 64 minutes and all patients tolerated the examination well. Visual evaluation of morphological and perfusion sequences demonstrated a good repeatability of the visualization of the parenchymal loss and perfusion defects. Quantitative evaluation of flow measurements revealed considerable variations (interexamination difference for the PA flow: 7-64 mL). Evaluation of the respiratory dynamics showed a broad variation allowing for no meaningful interpretation. Conclusions: The proposed imaging protocol is feasible and applicable even in significantly ill COPD patients. The protocol is easy to use and shows a high repeatability in the key aspects for assessment of morphological and functional disease components.</t>
  </si>
  <si>
    <t>A comparative evaluation of CT-based automated lobar emphysema quantification, manually corrected method, and visual assessment at different clinical stages</t>
  </si>
  <si>
    <t>Purpose: To compare automated lobar emphysema quantification (LEQ) with a manually corrected method and visual assessment. Materials and Methods: Non-enhanced thin-section CT-data of the chest were consecutively selected from patients suffering from pulmonary emphysema (N=129, 87 men and 42 women; mean age 61.0 y). They were classified by disease stage into five groups based on the Global Initiative for Chronic Obstructive Lung Disease (GOLD) classifications [stage 0 (n=34), stage 1 (n=22), stage 2 (n=35), stage 3 (n=21), and stage 4 (n=17)]. Low-attenuation volume proportions (emphysema index, EI) of each lobar parenchyma were measured in a fully automated and a manually corrected mode, and visual assessment was performed. These results of the three methodologies were compared as well as agreement in lobar predominance detection was analyzed statistically. Results: EI of automated and manual LEQ were not significantly different (paired t test, p &gt; 0.05) and had excellent correlation (r&gt;0.94, p &lt; 0.0001), both overall and within each stage of COPD. The EI from automated LEQ correlated moderately well with visual scores, both overall and at each stage (0.63 &lt; r&lt;0.80, p&lt;0.001). Agreement between automated and manual LEQ in lobar predominance detection at all stages was either substantial or almost perfect ((kappa) &gt;0.70). Agreement between automated LEQ and visual assessment at stages 3 and 4 was substantial ((kappa) &gt;0.63). Conclusion: Automated lobar emphysema quantifications showed good agreement with both manually corrected method and visual assessment.</t>
  </si>
  <si>
    <t>Prospective memory impairment in chronic pulmonary diseases</t>
  </si>
  <si>
    <t>Objective: The efficiency of the respiratory system limits a good fitness and proper functioning of the brain. Respiratory failure is linked to ageing or chronic diseases such as asthma or chronic obstructive pulmonary disease. Decreased transportation of oxygen to the brain directly reduces mental efficiency, including memory and attention. Prospective memory (PM) is a set of processes or abilities to formulate, store and implement the purposes and intents in a set time frame or situation. A person with a well functioning PM effectively uses a set of methods that leads him/her to success in the execution of its intent - enables the person to conduct an independent and fulfilled life. Participants and Methods: The following methods were administered to adult patients with allergic rhinitis (AL, n=20), asthma (AS, n=20) and chronic obstructive pulmonary disease (COPD, n=20): PRMQ, an quasi-experiment based on CAMPROMT, BDI, CFT and tests measuring executive functions and attention. Results: COPD patients, compared to AS and AL patients, assess the functioning of their PM least accurately. Besides, COPD patients, compared to AL, are worse in both types of PM (time- and event-based PM). AS patients are better coping in time-based PM tests than in event-based PM tests (in the latter case, getting results similar to COPD patients). AL significantly differs from COPD and AS patients in terms of intensity of the depression. At the same time the self-assessment of the intensification of depression in COPD patients doesn't predicate the functioning of their memory. Conclusions: The specificity of the disease affects the functioning of the PM - a linear relationship between respiratory efficiency and its impairment is noted. Depression is a fundamental feature of chronic pulmonary diseases, such as COPD and asthma. Unfortunately, the results lead to the conclusion that COPD patients may not deal with the prescribed therapeutic requirements because of their PM impairment and its inadequate self-assessment.</t>
  </si>
  <si>
    <t>Comparison of inspiratory muscle strength training effects between older subjects with and without chronic obstructive pulmonary disease</t>
  </si>
  <si>
    <t>Background/Purpose: Inspiratory muscle strength training (IMST) has been traditionally recommended for patients with chronic obstructive pulmonary disease (COPD) to improve respiratory strength. Respiratory strength is reduced as age increases. However, few studies have focused on the effects of IMST on older adults without COPD. Methods: Subjects were divided into training non-COPD (TNC, n = 24) and training COPD (TC, n = 12) according to their forced expiratory volume in 1 second (% predicted). Both groups received 6 weeks of IMST, with training at 75-80% of maximal inspiratory pressure using pressure threshold trainers. A second group of COPD subjects served as controls (CC, n = 24), which received no training. Dyspnea was measured using the basic dyspnea index. Health-related quality of life was measured using the SF-36. The SF-36 subcategories, physical component summary and mental component summary were compared. A 6-minute walk test was performed to determine functional status. Two-way repeated measures analysis of variance was used to compare group effects and training effects of IMST. Results: Maximal inspiratory pressure was increased in both training groups (TNC: 59.1cmH(2)O pre-IMST to 82.5cmH(2)O post-IMST; TC: 53.2 to 72.6), but not in the CC group. Therefore, the basic dyspnea index was improved in both training groups (TNC: 9.6 to 10.8; TC: 6.2 to 7.3). Functional status was improved in the TNC group (TNC: 392.1 m to 436.3 m), but not in the TC or CC groups. Quality of life was improved in the physical component summary in both training groups. Conclusion: IMST increases maximal inspiratory pressure, relieves dyspnea and improves health-related quality of life in older adults. IMST especially improves functional status in subjects without COPD. IMST benefits subjects with COPD and those without COPD. Therefore, IMST as a treatment tool is not confined to patients with COPD. (copyright) 2011 Elsevier &amp; Formosan Medical Association.</t>
  </si>
  <si>
    <t>Effects of Bupivacaine Versus Levobupivacaine on Pulmonary Function in Patients With Chronic Obstructive Pulmonary Disease Undergoing Urologic Surgery: A Randomized, Double-Blind, Controlled Trial</t>
  </si>
  <si>
    <t>Background: There are limited data to determine the impact of subarachnoid blockade with local anesthetics on perioperative pulmonary function. The effects of local anesthetics used in spinal anesthesia are very important in terms of respiratory function in patients with chronic obstructive pulmonary disease (COPD). Objective: The aim of this study was to evaluate the effects of bupivacaine versus levobupivacaine on pulmonary function in patients with COPD undergoing urologic surgery. Methods: Patients were randomized into 2 groups: group B (n = 25) received 3 mL of hyperbaric 0.5% bupivacaine; group L (n = 25) received 3 mL of isobaric 0.5% levobupivacaine. Both agents were administered intrathecally. Forced vital capacity (FVC), forced expiratory volume in 1 second (FEV(1)), peak expiratory flow rate (PEFR), vital capacity (VC), and FEV(1)/FVC ratio were measured using spirometry 10 and 30 minutes after spinal anesthesia and 30 minutes after completion of the operation. An arterial blood gas test was performed before and after spinal anesthesia. Results: Fifty male patients aged 40 to 80 years completed the study. There were no differences in the results of preoperative and postoperative FVC, FEV(1), PEFR, VC, FEV(1)/FVC ratio, and arterial blood gas between the bupivacaine (n = 25) and levobupivacaine (n = 25) groups. However, patients who took bupivacaine showed a significant decrease in intraoperative PEFR at 30 minutes compared with baseline, a result not seen in patients who took levobupivacaine (P = 0.036 and P = 0.282, respectively). Conclusions: In 50 patients with moderate COPD undergoing urologic surgery, hyperbaric bupivacaine caused a decrease in intraoperative PEFR compared with baseline because of higher level block; however, the effects of hyperbaric bupivacaine and isobaric levobupivacaine on pulmonary function in these patients showed equally effective potencies for spinal anesthesia. (copyright) 2011 Elsevier HS Journals, Inc.</t>
  </si>
  <si>
    <t>Factors that delay COPD detection in the general elderly population</t>
  </si>
  <si>
    <t>BACKGROUND: In patients with COPD, early detection and rapid treatment are essential to prevent its progression and exacerbations. OBJECTIVE: To identify factors that delay COPD detection. METHODS: We conducted a cross-sectional study of elderly COPD patients and healthy subjects in rural Japan. We measured respiratory and physical function (hand grip force, maximum inspiratory pressure, maximum expiratory pressure, total trace length, and toe grasp force), walking ability, and quality of life (QOL, measured with a visual analog scale). We conducted spirometry in 408 subjects, whom we divided into 2 groups: those whose ratio of FEV(1) to forced vital capacity (FVC) was &lt; 70% (the airway-obstruction group, n = 60), and those whose FEV(1)/ FVC was &gt; 70% (the healthy-subjects group, n = 348). To avoid confounding, we then matched 60 subjects from the healthy-subjects group to the 60 in the airway-obstruction group for age, sex, height, and smoking history, so both groups had 60 subjects. RESULTS: Physical function was significantly inferior in the airway-obstruction group. Variables reflecting instantaneous walking ability (maximum walking speed and walking time in the 10-m hurdle walk) were significantly inferior in the airway-obstruction group, but there were no significant differences in 6-min-walk test, which reflects walking endurance, or in QOL. CONCLUSIONS: Walking endurance, QOL, and proximal muscle strength in the extremities of patients with COPD were well preserved, which prevented detection of COPD and hampered the subjects' motive for seeking medical care. In consequence, lack of awareness impeded the early detection of COPD. In primary healthcare for the general elderly population, spirometry is much easier to conduct than physical function tests, so we recommend that spirometry screening programs for early-stage COPD detection and staging. (copyright) 2011 Daedalus Enterprises.</t>
  </si>
  <si>
    <t>Physical activity is the strongest predictor of all-cause mortality in patients with COPD: A prospective cohort study</t>
  </si>
  <si>
    <t>Background: Systemic effects of COPD are incompletely reflected by established prognostic assessments. We determined the prognostic value of objectively measured physical activity in comparison with established predictors of mortality and evaluated the prognostic value of noninvasive assessments of cardiovascular status, biomarkers of systemic inflammation, and adipokines. Methods: In a prospective cohort study of 170 outpatients with stable COPD (mean FEV1, 56% predicted), we assessed lung function by spirometry and body plethysmography; physical activity level (PAL) by a multisensory armband; exercise capacity by 6-min walk distance test; cardiovascular status by echocardiography, vascular Doppler sonography (ankle-brachial index [ABI]), and N-terminal pro-B-type natriuretic peptide level; nutritional and muscular status by BMI and fat-free mass index; biomarkers by levels of high-sensitivity C-reactive protein, IL-6, fibrinogen, adiponectin, and leptin; and health status, dyspnea, and depressive symptoms by questionnaire. Established prognostic indices were calculated. The median follow-up was 48 months (range, 10-53 months). Results: All-cause mortality was 15.4%. After adjustments, each 0.14 increase in PAL was associated with a lower risk of death (hazard ratio [HR], 0.46; 95% CI, 0.33-0.64; P &lt; .001). Compared with established predictors, PAL showed the best discriminative properties for 4-year survival (C statistic, 0.81) and was associated with the highest relative risk of death per standardized decrease. Novel predictors of mortality were adiponectin level (HR, 1.34; 95% CI, 1.06-1.71; P = .017), leptin level (HR, 0.81; 95% CI, 0.65-0.99; P = .042), right ventricular function (Tei-index) (HR, 1.26; 95% CI, 1.04-1.54; P = .020), and ABI &lt; 1.00 (HR, 3.87; 95% CI, 1.44-10.40; P = .007). A stepwise Cox regression revealed that the best model of independent predictors was PAL, adiponectin level, and ABI. The composite of these factors further improved the discriminative properties (C statistic, 0.85). Conclusions: We found that objectively measured physical activity is the strongest predictor of all-cause mortality in patients with COPD. In addition, adiponectin level and vascular status provide independent prognostic information in our cohort. (copyright) 2011 American College of Chest Physicians.</t>
  </si>
  <si>
    <t>Obstructive sleep apnoea in patientsundergoingbariatric surgery: A london teaching hospital experience</t>
  </si>
  <si>
    <t>Background: Obstructive sleep apnoea (OSA) is common in patients scheduled for bariatric surgery and increases the likelihood of peri-operative adverse events.We aimed to describe the prevalence of OSA and risk profile of patients referred for pre-bariatric assessment at our tertiary centre for bariatric surgery. Methods: A retrospective observational study of patients referred to the sleep clinic for assessment before bariatric surgery between June 2008 and February 2010. Clinical and anthropometric data were collected from the hospital notes and sleep studies. Patient-reported STOP BANG model scores were recorded or derived retrospectively from clinical data. Non-parametric statistics were used due to nonnormally distributed data. Results: 140/164 patients referred were seen in clinic. Referral rates increased from 2/month to 15/month in Feb 2010. The median (range) age was 46.5 (18-68) years, 71% female, weight 135.5 (87.4-180) kg, BMI 48.4 (35.3-84.5) kg/m(2), and Epworth Sleepiness Score 11 (0-24). STOP BANG scores were reported or could be calculated in 84 patients, in whom the median score was 5 (2-8). When incomplete STOP BANG scores were included, 124/130 scored &gt;2. 53% of patients were nonsmokers, 15% current smokers and 32 % ex-smokers. Comorbidities included: diabetes/IGT 70%, hypertension 50%, hypercholesterolaemia 39%, ACS/heart failure 9%, CVA 2%, COPD 3%, asthma 19%, and hypothyroidism 19%. Sleep studies were requested for 129 patients, completed in 116 patients. 114 were technically adequate for AHI and 106 for pulse oximetry. The median total AHI was 10.5 (0-111.2) /hr, ODI 20.8 (0.2-145.2) /hr, and mean SpO2 93.4 (78.3-98.6) %. 27% had AHI(greater-than or equal to)5/hr, 12%(greater-than or equal to)15/hr and 25%(greater-than or equal to)30/hr. Using STOP BANG &gt;2 to screen for AHI(greater-than or equal to)5 had a sensitivity and specificity of 99.0% (95% C.I. 92.4-100 %) and 5.6% (0.7 - 18.7 %), respectively. Conclusions: Referral rates for sleep studies pre-bariatric surgery have risen exponentially over a 20 months period. 37% of patients studied had at least moderate OSA, presenting a burden for sleep services and CPAP provision. 35% of patients studied had no evidence of OSA. Although a sensitive test, STOP BANG alone did not reliably identify these lower-risk patients.</t>
  </si>
  <si>
    <t>Red cell Distribution Width (RDW): A simple and cost effective marker for Acute Heart Failure (AHF) in the Emergency Department</t>
  </si>
  <si>
    <t>Purpose: Red cell distribution width (RDW) is a parameter of the standard full blood count originally used to classify anemia. It has recently been shown to be a prognostic marker in patients with AHF, comparable to NT-proBNP. Like natriuretic peptides RDW might also have diagnostic value in dyspnea patients in an emergency setting. We evaluated the potential diagnostic and prognostic power RDW could add to medical assessment and BNP testing in patients with acute dyspnea in the Emergency Department. Methods: We enrolled 306 consecutive patients who presented to the Emergency Department with a chief complaint of acute dyspnea. Study blood samples were collected within a median of 2:00 hours (1:00/4:00) after admission. BNP was measured in EDTA plasma after completion of the dataset, using the ARCHITECT(registered trademark) BNP chemiluminescent microparticle immunoassay (Abbott Laboratories, Abbott Park, IL). The assay range was 10 to 5,000 pg/mL, with a lower limit of detection of 10 pg/mL. The intra- and interassay imprecision ranged from 0.9% to 5.6% and 1.7% to 6.7%, respectively. RDW was measured in EDTA whole blood (flow cytometry) as part of the routine full blood count at admission. Patients were contacted after 3 months to assess all-cause mortality and re-hospitalization. All variables are shown as median (25th/75th percentile). Results: Patients had amedian age of 67 years (58/74), 61.8% were male. 15.7% of patients had AHF as their main hospital diagnosis, 24.1 had an acute coronary syndrome and 18.9% had COPD/acute pneumonia. Median BNP in all patients was 150.85 (45.5/594.8) pg/mL. Median RDW was 13.9% (13.3/15.0). All-cause mortality in this cohort was 6.5%. 20.3% were re-hospitalized during the follow-up period. Of the patients with negative values for both markers, only 1% had AHF. BNP only diagnosed 18.4% and RDWonly diagnosed 10.7% of AHF patients. Both markers combined identified 46.5% of the AHF patients. Using a cut-off of 14.5% for RDW and 100 pg/mL for BNP, only 2.1% of patients who had negative values for both markers died during the follow-up period, whereas 5.1% of BNP positive and 10.7% of the RDW positive patients died. The combination of positive RDW+BNP identified 12.7%. Survivors had a median RDWof 13.9% (13.2/15) vs. a median of 14.9 (14/16.2) in patients who died (p=0.02). For BNP, values were 145.5 (45.4/562.6) in survivors and 183.8 (97.3/1554.5) pg/mL in patients who died (p=0.023). Conclusion: RDW, especially in combination with BNP, was highly diagnostic for AHF. Additionally, RDW proved to be a valid marker for prognostication in acute dyspnea patients.</t>
  </si>
  <si>
    <t>Six-minute walk distance as a marker for disability and complaints in patients with systemic sclerosis</t>
  </si>
  <si>
    <t>Background. The role of the six-minute walk distance (6MWD), measured by a six-minute walk test (6MWT), in the assessment of systemic sclerosis (SSc) patients remains to be evaluated. Here, we have analysed whether 6MWD is associated with clinical parameters obtained by an extended standardised assessment of SSc patients. Methods. In 101 consecutive SSc patients, 6MWD was correlated with disease activity, Scleroderma Health Assessment Questionnaire (SHAQ) score, nutrition status, age, ESR, haemoglobin values, and several lung function parameters. Results. Of the 101 SSc patients, 6 patients were excluded because of diseases that could influence the result of the 6MWT, such as asthma, COPD or peripheral vascular disease. In the remaining 95 patients the median 6MWD was 491.0 m (range 86.0-664.5 m). 6MWD weakly-to-moderately correlated with predicted FVC, FEV1, TLC, DLCO and nutrition status. Moderate negative correlations were found for the SHAQ score and disease activity, weaker correlations for age and BMI. Exclusion of patients with musculoskeletal limitations revealed similar results. Training status of the patients did not affect 6MWD. Multivariate analyses revealed SHAQ score and predicted DLCO values as the best parameters predicting 6MWD. Optimal 6MWD cut-off values for the presence of PAH, predicted FVC values &lt;80%, and dyspnea NYHA III / IV were between 465 m and 480 m. Conclusion. 6MWD is a surrogate marker for disability and complaints in SSc patients. Therefore, 6MWT could provide a valuable outcome parameter although it lacks organ specificity. (copyright) Copyright Clinical and Experimental Rheumatology 2011.</t>
  </si>
  <si>
    <t>Impaired resolution of inflammatory response in the lungs of JF1/Msf mice following carbon nanoparticle instillation</t>
  </si>
  <si>
    <t>Background: Declined lung function is a risk factor for particulate matter associated respiratory diseases like asthma and chronic obstructive pulmonary disease (COPD). Carbon nanoparticles (CNP) are a prominent component of outdoor air pollution that causes pulmonary toxicity mainly through inflammation. Recently we demonstrated that mice (C3H/HeJ) with higher than normal pulmonary function resolved the elicited pulmonary inflammation following CNP exposure through activation of defense and homeostasis maintenance pathways. To test whether CNP-induced inflammation is affected by declined lung function, we exposed JF1/Msf (JF1) mice with lower than normal pulmonary function to CNP and studied the pulmonary inflammation and its resolution.Methods: 5 (mu)g, 20 (mu)g and 50 (mu)g CNP (Printex 90) were intratracheally instilled in JF1 mice to determine the dose response and the time course of inflammation over 7 days (20 (mu)g dosage). Inflammation was assessed using histology, bronchoalveolar lavage (BAL) analysis and by a panel of 62 protein markers.Results: 24 h after instillation, 20 (mu)g and 50 (mu)g CNP caused a 25 fold and 19 fold increased polymorphonuclear leucocytes (PMN) respectively while the 5 (mu)g represented the 'no observable adverse effect level' as reflected by PMN influx (9.7 null 10E3 vs 8.9 null 10E3), and BAL/lung concentrations of pro-inflammatory cytokines. Time course assessment of the inflammatory response revealed that compared to day1 the elevated BAL PMN counts (246.4 null 10E3) were significantly decreased at day 3 (72.9 null 10E3) and day 7 (48.5 null 10E3) but did not reach baseline levels indicating slow PMN resolution kinetics. Strikingly on day 7 the number of macrophages doubled (455.0 null 10E3 vs 204.7 null 10E3) and lymphocytes were 7-fold induced (80.6 null 10E3 vs 11.2 null 10E3) compared to day1. At day 7 elevated levels of IL1B, TNF, IL4, MDC/CCL22, FVII, and vWF were detected in JF1 lungs which can be associated to macrophage and lymphocyte activation.Conclusion: This explorative study indicates that JF1 mice with impaired pulmonary function also exhibits delayed resolution of particle mediated lung inflammation as evident from elevated PMN and accumulation of macrophages and lymphocytes on day7. It is plausible that elevated levels of IL1B, IL4, TNF, CCL22/MDC, FVII and vWF counteract defense and homeostatic pathways thereby driving this phenomenon. (copyright) 2011 Ganguly et al; licensee BioMed Central Ltd.</t>
  </si>
  <si>
    <t>Relation between physical capacity, nutritional status and systemic inflammation in COPD</t>
  </si>
  <si>
    <t>Background: Decreased physical capacity, weight loss, fat-free mass depletion and systemic inflammation are frequently observed in patients with chronic obstructive pulmonary disease (COPD). Objective: Our aim was to examine relations between physical capacity, nutritional status, systemic inflammation and disease severity in COPD. Method: Forty nine patients with moderate to severe COPD were included in the study. Spirometry was preformed. Physical capacity was determined by a progressive symptom limited cycle ergo meter test, incremental shuttle walking test, 12-minute walk distance and hand grip strength test. Nutritional status was investigated by anthropometric measurements, (weight, height, arm and leg circumferences and skinfold thickness) and bioelectrical impedance assessment was performed. Blood samples were analyzed for C-reactive protein (CRP) and fibrinogen. Result: Working capacity was positively related to forced expiratory volume in 1s (FEV(1)) (p&lt;0.001), body mass index and fat free mass index (p=0.01) and negatively related to CRP (p=0.02) and fibrinogen (p=0.03). Incremental shuttle walk test was positively related to FEV(1) (p&lt;0.001) and negatively to CRP (p=0.048). Hand grip strength was positively related to fat free mass index, and arm and leg circumferences. Fifty to 76% of the variation in physical capacity was accounted for when age, gender, FEV(1), fat free mass index and CRP were combined in a multiple regression model. Conclusion: Physical capacity in chronic obstructive pulmonary disease is related to lung function, body composition and systemic inflammation. A depiction of all three aspects of the disease might be important when targeting interventions in chronic obstructive pulmonary disease. Please cite this paper as: Hallin R, Janson C, Arnardottir RH, Olsson R, Emtner M, Branth S, Boman G and Slinde F. Relation between physical capacity, nutritional status and systemic inflammation in COPD. (copyright) 2010 Blackwell Publishing Ltd.</t>
  </si>
  <si>
    <t>Gait speed as a functional capacity indicator in patients with chronic obstructive pulmonary disease</t>
  </si>
  <si>
    <t>Aim: Walking distance is generally accepted as a functional capacity determinant in chronic obstructive pulmonary disease (COPD). However, the use of gait speed in COPD patients has not been directly investigated. Thus, the aim of our study was to assess the use of gait speed as a functional capacity indicator in COPD patients. Methods: A total 511 patients with mild-to-very severe COPD and 113 healthy controls were included. The lung functions (pulmonary function test), general health- and disease-related quality of life (Medical Outcomes Study 36-Item Short-Form of Health Survey, St George's Respiratory Questionnaire), and gait speed (6-minute walk test) were assessed. Results: The mean gait speed values were slower in moderate (75.7 (plus or minus) 14.0 m/min), severe (64.3 (plus or minus) 16.5 m/min), and very severe (60.2 (plus or minus) 15.5 m/min) COPD patients than controls (81.3 (plus or minus) 14.3 m/min). There were significant correlations between gait speed and age, dyspnea-leg fatigue severities, pulmonary function test results (FEV (1) , FVC, FVC%, FEV (1) /FVC ratio, PEF, PEF%), and all subscores of Medical Outcomes Study 36-Item Short-Form of Health Survey and activity, impact and total subscores of St George's Respiratory Questionnaire in patients with moderate, severe, and very severe COPD. However, these correlations were higher especially in patients with severe and very severe COPD. Conclusions: As a conclusion, according to our results gait speed slows down with increasing COPD severity. Also, gait speed has correlations with age, clinical symptoms, pulmonary functions, and quality of life scores in COPD patients. Thus, we consider that gait speed might be used as a functional capacity indicator, especially for patients with severe and very severe COPD.</t>
  </si>
  <si>
    <t>Relationship between O(2) saturation in the 6-minute walking test with muscle mass and contraction strength of the quadriceps in men with COPD</t>
  </si>
  <si>
    <t>Hypothesis: Among the causes of muscle dysfunction in COPD, mention has been made of decreased oxygen delivery during exercise. Saturation levels during the 6 minutes walking test could be associated to muscle mass and function. Population, material and methods: A group of 75 males patients, 48 (68.6%) males with COPD in different GOLD stages and 28 (74%) with chronic bronchitis (CB) were studied. Tests performed were spirometry, body mass composition analysis, 6 minutes walking test (6MWT), recording of mean hemoglobin saturation and greater or less than 4%, quadriceps voluntary contraction strength test (QMVC). Work performed (Ww) was determined by the Chuang equation and muscle mass by the Janssen Equation. Results: No statistical differences were found in age, body mass index (BMI), free fat mass index (FFMI), muscle mass index (MMI) and QMVC, 6MWT and Ww between the COPD and CB groups. Desaturation(greater-than or equal to)4% was more frequent in the COPD group (p&lt;0.01) and was related with a limitation in the distance walked (p=0.025). The mean SpO(2) after 6MWT of(less-than or equal to)89% differentiates the COPD from the CB population (p=0.002). We found no relationship between the different levels of SpO(2) after the walk test and muscle mass parameters (MMI, FFMI).There was a statistical difference between patients with a mean SpO(2) after the walk test(less-than or equal to)90% and the distance reached (p=0.04). When the mean SpO(2) was(less-than or equal to)89%, there was a decrease in the WW (p=0.032). When the mean SpO2 was(less-than or equal to)88% we found a decrease in the QMVC (p=0.05). Conclusions: After the 6MWT, SpO(2) is more frequent, this having no relationship with the GOLD stage and is only related with the distance reached. Mean SpO(2) after the 6MWT is more sensitive since it is related to performance parameters in the first place, then with muscle strength, and later with quadriceps contraction strength. We found no relationship between the desaturation parameters studied and the muscle mass measurements. (copyright) 2011 Elsevier and Sociedad Madrilena de Neumologia y Cirugia Toracica.</t>
  </si>
  <si>
    <t>Poorly treated or unrecognized GERD reduces quality of life in patients with COPD</t>
  </si>
  <si>
    <t>Background: The effect of gastroesophageal reflux disease (GERD) on health-related quality of life (HRQL) in COPD has never been assessed. Aim: To evaluate HRQL in patients with COPD alone compared with those with both COPD and continuing GERD symptoms. Methods: A questionnaire-based, cross-sectional survey was performed. Subjects were recruited from the outpatient pulmonary clinics at the University of Florida Health Science Center/Jacksonville. Included patients had an established diagnosis of COPD. Exclusion criteria were respiratory disorders other than COPD, known esophageal disease, active peptic ulcer disease, Zollinger-Ellison syndrome, mastocytosis, scleroderma, and current alcohol abuse. Those meeting the criteria and agreeing to participate were asked to complete the Mayo Clinic GERQ and SF-36 questionnaires, by either personal or telephone interview. Clinically significant reflux was defined as heartburn and/or acid regurgitation weekly. Study patients were divided into two groups for HRQL analysis based on the GERQ response: COPD+/GERD+ and COPD only. Statistical analysis was performed using the Mann-Whitney-Wilcoxon T test for unequal variables and linear regression was performed using ANOVA. All data are expressed as mean and standard deviation. Results: Eighty-six patients completed both questionnaires. Males were 55% and COPD+/GERD+ patients comprised 37% of the study group. Compared with COPD only, HRQL was reduced across all measures for the COPD+ GERD+ patients and achieved significance for bodily pain (P &lt; 0.02), mental health (P &lt; 0.05), and physical component score (P &lt; 0.05). Conclusion: Patients with COPD and continuing GERD symptoms have reduced HRQL in comparison with those with COPD alone. (copyright) 2011 Springer Science+Business Media, LLC.</t>
  </si>
  <si>
    <t>Improvement of heart rate variability after exercise training and its predictors in COPD</t>
  </si>
  <si>
    <t>Background: Current literature lacks solid evidence on the improvement of heart rate variability (HRV) after exercise training in patients with COPD. Objectives: We aimed to investigate changes in HRV after two exercise training programs in patients with COPD and to investigate the determinants of these eventual changes. Methods: Forty patients with COPD (FEV(1) 39 (plus or minus) 13%pred) were randomized into high (n = 20) or low (n = 20) intensity exercise training (3-month duration), and had their HRV assessed by the head-up tilt test before and after either protocols. Baseline spirometry, level of daily physical activity, exercise capacity, body composition, functional status, health-related quality of life and muscle force were also assessed to investigate the determinants of improvement in HRV after the training program. Results: There was a significant improvement in HRV only after the high-intensity protocol (pre versus post; SDNN 29 (plus or minus) 15 ms versus 36 (plus or minus) 19 ms; rMSSD 22 (plus or minus) 14 ms versus 28 (plus or minus) 22 ms; p &lt; 0.05 for both). Higher values of biceps brachialis strength, time spent walking in daily life and SDNN at baseline were determinants of improvement in HRV after the training program. Conclusions: High-intensity exercise training improves HRV at rest and during orthostatic stimulus in patients with COPD. Better baseline total HRV, muscle force and daily physical activity level are predictors of HRV improvements after the training program. (copyright) 2011 Elsevier Ltd. All rights reserved.</t>
  </si>
  <si>
    <t>Influence of pulmonary rehabilitation on quality of life and anxiety in patients with severe COPD and long-term ventilation</t>
  </si>
  <si>
    <t>Objective: To determine whether early rehabilitation is feasible and safe in respiratory failure patients. Introduction: Patients requiring prolonged mechanical ventilation consume a disproportionate amount of healthcare resources and clinician time. Measurement and knowledge of their outcomes will guide efforts to improve their care. The use of non-invasive ventilation in these patients allows ventilation outside of ICU facilities with possibility for multidisciplinary rehabilitation programs and early activity. Methods: We report on n = 37 patients with ventilatory failure and long-term ventilation in our rehabilitation clinic (age 69 (plus or minus) 7, 18 women, COPD n = 27, obesitas-hypoventilation n = 10, BMI 25 (plus or minus) 7 kg/m(2)) who came from ICU or weaning facilities. All patients were critical ill with poor Barthel index and impaired Rivermead mobility score. They stayed for 52 (plus or minus) 13 days in hospital. The median time of mechanically ventilation was 33 days, and n = 11 were partially ventilator dependent (12.6 (plus or minus) 6 hours) at the time of ICU discharge. During rehabilitation we prospectively recorded Barthel index, Rivermead score, German version of HADS score for depression, German version of the SGRQ, 6-min walk, Bode index and if possible exercise test (spiroergometry), and effectiveness of rehabilitation from the patients perspective. Three months after discharge patients were evaluated for survival, further hospital stay, acceptance of NIV and SGRQ and depression (HADS). Results: After 32 (plus or minus) 13 days of rehabilitation the use of NPV was 6.3 hours/night. pCO(2) at day was lowered to 44 (plus or minus) 4 mm Hg. Mobility of patients was improved and Barthel (58 (plus or minus) 14 points) and Rivermead scores (10 (plus or minus) 4) were significantly changed. Patients were able to walk 161 (plus or minus) 72m (6-min walk), exercise 35 (plus or minus) 7 Watts. Bode index was lowered to 4.2 (plus or minus) 1 from 7.5 (plus or minus) 2. After 3 months data was available from 22 patients, 4 patients died. NIV use was 5 (plus or minus) 1 hours/night in 16 patients (72%). 6 patients (22%) went to hospital again. SGRQ was improved m all patients with largest improvement in obesity-hypoventilation. Furthermore depression and anxiety (HADS) were significantly lowered even three months after discharge in all patients. Conclusions: We conclude that early activity is feasible and safe in respiratory failure patients. Rehabilitation programs for these patients improve mobility and acceptance of NIV with effect on SGRQ and HADS. (copyright) 2011 Dustri-Verlag Dr. Karl Feistle.</t>
  </si>
  <si>
    <t>Fracture prediction from repeat BMD measurements in routine clinical practice for: The manitoba BMD cohort</t>
  </si>
  <si>
    <t>BACKGROUND: In routine clinical practice, many patients receive repeat BMD measurements. Whether subsequent measurements are as useful for fracture risk assessment as the baseline measurement, and whether this is affected by recent osteoporosis therapy (OTX) or changing BMD are unclear. METHODS: We identified N=50,215 patients over age 50 at the time of baseline BMD testing between 1990 and 2009 in a large clinical BMD database for the Province of Manitoba, Canada. 2nd BMD tests were performed in N=14,619, 3rd BMD tests in N=4,722, and 4th BMD tests in N=1,500. Patient subgroups were identified with 2 scans (N=13,481) or 3 scans (N=4,087). Using linkage to a population-based administrative health data repository, we identified other relevant covariates, medication use, and fracture outcomes up to March 2010. Cox proportional hazards models were used to assess major osteoporotic fracture risk and hip fracture risk according to BMD (total hip [base model], lumbar spine, femoral) at baseline and follow up after adjustment for OTX and multiple covariates (sex, age, BMI, prior fracture, prolonged glucocorticoid use, rheumatoid arthritis, COPD [smoking proxy] and alcohol/substance abuse. RESULTS: Prevalence of recent OTX increased from 18% at baseline to 55% by scan #4. Total hip BMD was strongly predictive of major osteoporotic fractures at all time points (Figure). In the patient subgroup with 2 measurements, major fracture prediction with the 1st scan (HR per SD 1.45 [95% CI 1.34-1.56]) was similar to the 2nd scan (1.64 [1.48-1.81]). Similar results were seen in the patient subgroup with 3 scans. No significant differences were seen between when 2nd scan results were stratified by recent OTX using the medication possession ratio for the prior year (HRs 1.50 [1.28-1.76] for MPR=0, 1.46 [1.09-1.96] for MPR &lt;0.5, 1.83 [1.30-2.58] for MPR 0.5-0.8, 2.08 [1.72-2.51] for MPR &gt;0.8; p-interaction NS) or by BMD change (HR for 1.58 [1.37-1.82] no change, 1.50 [1.09-2.06] for significant increase, 1.66 [1.30-2.13] for significant decrease; p-interaction NS). Similar results were seen for hip fracture prediction, or when lumbar spine and femoral neck BMD were analyzed. CONCLUSIONS: BMD measurement is a robust predictor of fractures, and this does not diminish on repeat measurements or after prior OTX.</t>
  </si>
  <si>
    <t>Examining web equivalence and risk factor sensitivity of the COPD population screener</t>
  </si>
  <si>
    <t>Objectives: The primary aim was to assess the equivalence of an Internet-based chronic obstructive pulmonary disease-population screener (COPD-PS) relative to a validated paper-and-pencil version. A secondary aim was to compare groups based on known COPD risk factors, such as smoking status and gender. Methods: Using an online panel survey organization, participants were randomized to internet or paper-and-pencil assessment where they completed the COPD-PS and other study forms. A subset of respondents also completed a test-retest reliability assessment. Finally, several thousand additional online respondents completed the COPD-PS for risk factor analyses. Results: A total of 1006 adults completed the randomized study (N = 504 online, N = 502 by mail). There were no differences between the arms in mean COPD-PS scores (mean difference: 0.12; 95% confidence interval: -0.14-+0.37; P = 0.365). In the web arm, 106/504 (21.0%) exceeded the screening cut-off compared to 101/502 (20.1%) in the paper-administration arm (difference in proportions: 0.9%; 95% confidence interval: -4.1%-+5.9%; P = 0.720). Subgroup analyses on a separate cohort of 3001 adults demonstrated hypothesized differences between groups defined by smoking status, presence of COPD, and shortness of breath. Conclusion: The methods of administration that were evaluated in this study (internet vs. paper and pencil) resulted in no significant differences in COPD-PS mean scores. Furthermore, the predictive utility of the COPD-PS was not different between methods of administration, even after accounting for age and smoking status. Copyright (copyright) 2011, International Society for Pharmacoeconomics and Outcomes Research (ISPOR).</t>
  </si>
  <si>
    <t>Energy expenditure during daily activities as measured by two motion sensors in patients with COPD</t>
  </si>
  <si>
    <t>Background: In patients with chronic obstructive pulmonary disease (COPD), energy expenditure (EE) assessment during the performance of daily activities is not yet studied in depth. The aim of this study was to determine which daily activities are more demanding to patients with COPD and to compare the accuracy of EE estimation given by the pedometer Digiwalker SW701 (DW) and the multisensor SenseWear Armband (SAB). Methods: Thirty-six patients with COPD (20 men; FEV(1) 48 (plus or minus) 15%predicted; BMI 25.7 (plus or minus) 8 kg/m (2)) were submitted to a modified version of the Glittre ADL-test, which included five activities performed for 1 min each: walking on the level, walking on the level carrying a backpack, walking up/downstairs, rising/sitting in chairs and moving objects in and out of a shelf. During the protocol subjects wore both devices concomitantly, and indirect calorimetry (IC) was simultaneously performed as the criterion method to assess EE. Results: The most demanding daily activity for individuals with COPD was walking up/downstairs (4.9 (plus or minus) 1.7 kcal versus 3.7 (plus or minus) 1.4 to 4.2 (plus or minus) 1.8 kcal for the other tasks; p &lt; 0.05). EE estimation by the SAB did not show difference in comparison to IC for the sum of the five activities (SAB = 22.7(plus or minus)7 kcal versus IC = 21(plus or minus)8 kcal; p &gt; 0.05), although overestimation was found in activities involving walking. DW showed significant EE underestimation in the sum of the activities (9.6 (plus or minus) 4.3kcal; p &lt; 0.05 versus IC) and for each activity. Conclusion: Walking up/downstairs was the most energy-demanding daily activity for patients with COPD. Furthermore, during daily activities, the multisensor showed adequate overall estimation of energy expenditure, as opposed to the pedometer. (copyright) 2010 Elsevier Ltd. All rights reserved.</t>
  </si>
  <si>
    <t>Skeletal health in men with chronic lung disease: Rates of testing, treatment, and fractures</t>
  </si>
  <si>
    <t>Summary: To advance our understanding of the burden of fractures among men, we studied a group of men at high risk for low bone strength due to lung disease. We found high rates of fractures but low rates of bone density testing that could predict fracture before it occurs. Introduction: To advance understanding of the burden of fragility fractures and attention to bone health among men with chronic obstructive lung disease (COPD), we quantified rates of fragility fracture, bone density testing, and antiresorptive treatment and calculated the number needed to screen (NNS) to prevent one hip fracture in a cohort of men with COPD. Methods: Veterans Administration (VA) and VA-Medicare administrative data permitted a retrospective cohort study of 87,360 men aged 50 and older, newly diagnosed with COPD between 1999 and 2003. Logistic regression models including patient characteristics, morbidities, and medication use assessed the effect of covariates on fracture and probability of testing or treatment. Results: Mean age was 66.8. Hip and wrist fracture rates were 3.99 and 1.31 per 1,000 person years, respectively. Mean follow-up was 2.67 years; 4.4% underwent bone densitometry; 2.8% filled anti-resorptive prescriptions. Age, white race/ethnicity, more COPD exacerbations, barbiturate use, and anti-Parkinson's drug use were significantly associated with fracture. Age, and systemic corticosteroids were most significantly associated with testing or treatment. Based on published adherence and treatment effects, the cohort's calculated NNS to prevent one hip fracture is 432. Conclusions: Fracture rate was high and testing and treatment uncommon. The NNS of 432 to prevent one hip fracture is smaller than 731, the NNS for women aged 65-69 for whom universal screening is recommended. Attention to the bone health of this population is warranted. Future research must determine how testing and treatment impact overall quality of life and mortality of men with COPD. (copyright) International Osteoporosis Foundation and National Osteoporosis Foundation 2010.</t>
  </si>
  <si>
    <t>Do beta-blockers alter dyspnea and fatigue in advanced lung cancer? A retrospective analysis</t>
  </si>
  <si>
    <t>Background: Most patients with advanced lung cancer will suffer from dyspnea but there are multiple causes and the treatment options are limited. Cachexia, muscle weakness, and increased muscle receptor (ergoreceptor) feedback could increase ventilatory drive and thus contribute to both dyspnea and fatigue. The sympathetic component of this ventilatory pathway might be usefully interrupted by beta-blockers. This retrospective review assessed the association between beta-blocker use and dyspnea and fatigue in a regional tertiary cancer centre. Methods: An ethics approved review was conducted of new patients with stage III-IV nonsmall lung cancer (NSCLC) or any small cell lung cancer (SCLC) seen from July 2007 to June 2008. Data were abstracted for clinical characteristics, comorbidity, beta-blocker use, and pre-treatment Edmonton Symptom Assessment System (ESAS) dyspnea and fatigue scores. Sample size was calculated to have an 80% power to detect a 1.5 point difference (0.5 standard deviations) on the 10 point ESAS scale using a two-sided, two-sample t-test. Results: There were 348 patients screened and 202 eligible for inclusion. Reasons for ineligibility included: stage I-II NSCLC (n=52) and not having completed ESAS (n=94). Median age was 67, 55.4% of patients were female, 18.8% had chronic obstructive pulmonary disease (COPD), and 5.9% had active coronary artery disease. Median hemoglobin was 129. Thirty-eight patients (18.8%) were taking beta-blockers. Over 60% of patients scored 4/10 or higher on their dyspnea and fatigue scores. Mean dyspnea / fatigue scores were 5.05 / 5.24 for patients taking beta-blockers and 4.94 / 5.11 for patients not taking beta-blockers, which was not statistically different (p-value = 0.89 for dyspnea, 0.93 for fatigue). Dyspnea and fatigue were moderately associated (Spearman rho=0.38, p &lt; 0.001). Multivariate models showed that COPD was associated with increased dyspnea and fatigue and anemia was associated with increased fatigue, but beta-blockers did not alter ESAS scores. Recorded dosages of beta-blockers were low; 29 of 38 patients taking a beta-blocker had their dosage recorded, and 28 of these were taking a dose representing less than half of the daily maximal dose. Conclusion: Dyspnea and fatigue are common in our patient population at the time of first consultation. COPD and anemia appear to contribute to these symptoms. No association between beta-blocker use and dyspnea or fatigue scores was observed. Given the limitations of this retrospective study, prospective research into the impact of beta-blocker use is warranted.</t>
  </si>
  <si>
    <t>Routine laboratory tests can predict in-hospital mortality in acute exacerbations of COPD</t>
  </si>
  <si>
    <t>Chronic obstructive pulmonary disease (COPD) has a rising global incidence and acute exacerbation of COPD (AECOPD) carries a high health-care economic burden. Classification and regression tree (CART) analysis is able to create decision trees to classify risk groups. We analysed routinely collected laboratory data to identify prognostic factors for inpatient mortality with AECOPD from our large district hospital. Data from 5,985 patients with 9,915 admissions for AECOPD over a 7-year period were examined. Randomly allocated training (n = 4,986) or validation (n = 4,929) data sets were developed and CART analysis was used to model the risk of all-cause death during admission. Inpatient mortality was 15.5%, mean age was 71.5 ((plus or minus)11.5) years, 56.2% were male, and mean length of stay was 9.2 ((plus or minus)12.2) days. Of 29 variables used, CART analysis identified three (serum albumin, urea, and arterial pCO (2)) to predict in-hospital mortality in five risk groups, with mortality ranging from 3.0 to 23.4%. C statistic indices were 0.734 and 0.701 on the training and validation sets, respectively, indicating good model performance. The highest-risk group (23.4% mortality) had serum urea &gt;7.35 mmol/l, arterial pCO(2) &gt;6.45 kPa, and normal serum albumin (&gt;36.5 g/l). It is possible to develop clinically useful risk prediction models for mortality using laboratory data from the first 24 h of admission in AECOPD. (copyright) 2011 Springer Science+Business Media, LLC.</t>
  </si>
  <si>
    <t>Development of the EXACT-U: A preference-based measure to report COPD exacerbation utilities</t>
  </si>
  <si>
    <t>The exacerbations of chronic obstructive pulmonary disease tool (EXACT) is a condition-specific daily diary recently developed to evaluate the frequency, severity, and duration of chronic obstructive pulmonary disease (COPD) exacerbations. A preference-based algorithm for the EXACT would allow utilities to be reported from patients during an exacerbation when EQ-5D data are not available. Objective: To develop the exacerbations of chronic obstructive pulmonary, disease tool-utility (EXACT-U), a condition-specific preferencebased measure to report utilities from the EXACT for use in cost-effectiveness studies. Methods: Five items with three to five levels comprise the EXACT-U. Two groups of health states and respondents were constructed to allow for model development (Development group) and predictive validity testing (Validation group) using independent samples. Members of the UK general public each valued 11 randomized health states using time trade-offs (TTOs) scaled from full health/dead with 10-year durations. Regression models estimated from the Development group using individual data, mean data, and panel designs. Models assessed by number of inconsistent coefficients estimated and R(2) and tested against observed utilities from the Validation group using mean absolute error (MAE) and root mean squared error (RMSE). Results: A total of 55 health states, including the best and worst states, were valued in TTO interviews conducted with 400 respondents. Ten models were developed. The final preferred model contained no logical inconsistencies and found MAE = 0.04 and RMSE = 0.05 with a predicted utility range from 0.09 to 0.95. Conclusions: The EXACT-U is a condition-specific preference-based measure with strong predictive validity to report daily utilities during an exacerbation. Copyright (copyright) 2011, International Society for Pharmacoeconomics and Outcomes Research (ISPOR).</t>
  </si>
  <si>
    <t>Pulmonary risk assessment for curative therapy</t>
  </si>
  <si>
    <t>Introduction Determining the risk for pulmonary resection in patients with lung cancer is challenging, for it entails many aspects, related to both patients' and physicians' perceptions, mentality and expectations. Estimation of cardiac risk Risk assessment for pulmonary resection must include a preliminary cardiac evaluation. Patients deemed at prohibitive cardiac risk should be evaluated and treated as per American Heart Association/American Society of Cardiology guidelines. Those with low cardiac risk or with optimized treatment can proceed with pulmonary assessment. For patients whose exercise capacity is limited, those with a RCRI (greater-than or equal to) 2 or those with known or newly suspected cardiac condition, non-invasive cardiac evaluation is designed to identify the relatively small proportion of patients needing intensified interventions to control heart failure or arrhythmias or to treat underlying myocardial ischemia. Appropriately aggressive cardiac interventions should be instituted prior to surgery in patients who would need them irrespective of the planned surgery. However, prophylactic coronary revascularization prior to surgery in patients who otherwise do not need such a procedure does not appear to reduce perioperative risk. Systematic measurement of DLCO Carbon monoxide lung diffusion capacity (DLCO) has firstly been shown to be a predictor of adverse outcomes after pulmonary resection in the 1980s'. Predicted postoperative DLCO (ppoDLCO), calculated in the same manner as ppoFEV1 has been shown to be a reliable predictor of pulmonary complications and mortality by several investigators. However, until now, DLCO measurement has been mainly reserved to patients with abnormal FEV1 based on the wrong assumption that FEV1 and DLCO are correlated parameters. Indeed, recent papers have shown that the correlation coefficients between FEV1 and DLCO in different subsets of lung resection candidates are invariably below 0.5, indicating poor correlation and that Indeed a more than 40% of patients with normal FEV1 (&gt;80%) may have DLCO &lt; 80%. More studies have demonstrated that a reduced ppoDLCO is a reliable predictor of cardiopulmonary morbidity and mortality not only in patients with reduced FEV1 but also in those with normal respiratory function. Hence there is no justification to reserve this test to selective group of patients with compromised FEV1. This parameter should be measured in all lung resection candidates. The role ppoFEV1 Predicted postoperative FEV1 (ppoFEV1), estimated by taking into account the number of unobstructed segments to be removed during operation, has represented the pivotal parameter in preoperative evaluation. Most recent evidences however have shown its limited role in patients with pulmonary obstructive disease and airflow limitation both in terms of prediction of surgical risk and in the estimation of definitive residual pulmonary function. In this regard, several studies have shown the minimal loss or even the improvement of FEV1 after pulmonary lobectomy in the obstructed patients, questioning the traditional operability criteria mostly based on pulmonary expiratory measures. Nearly one third of COPD patients may actually improve their FEV1 3 months after pulmonary lobectomy for cancer. Owing to the scarce ability to predict the surgical risk in these patients ppoFEV1 should not be used alone for patients selection. Exercise tests: the global physical assessment Exercise testing is increasingly used in the preoperative evaluation of lung resection candidates, since it allows global assessment of the physical fitness. Low-technology tests such as stair climbing test and shuttle walk test can provide only a rough estimation of the aerobic capacity of the patients without providing much information on the causes that are behind the performance. They are typically ideal as screening tests, but for their inherent limited monitoring cannot be used alone to exclude patients from operation. Shuttle walk test: regression analysis showed in one study that 25 shuttles on the shuttle walk test indicate a VO2peak of 10mL/kg/min and for this reason this cut off has been largely used to select patients for operation. However, recent evidences have shown that this test tends to underestimate the exercise capacity at the lower range of VO2max questioning its role in patients' selection for operation. Stair climb: Several studies have shown the ability of stair climbing test to predict surgical risk in candidates for lung resection. A recent large study confirmed in 640 patients submitted to major lung resection that those climbing less than 12 m had a 2-fold and 13-fold higher rates of complications and mortality compared to those climbing higher than 22 m (less than 1% mortality rate). Cardiopulmonary exercise test: Compared to lowtechnology test CPET has several advantages. It is performed in a controlled environment with continuous monitoring of various cardiologic and pulmonary parameters, it is standardized and easily reproducible in different settings, and in addition to VO2peak, which certainly remains the most important parameter associated with exercise capacity, it provides several other direct and derived measures that permit, in case of a limited aerobic reserve, to precisely identify possible deficits in the oxygen transport system. The use of CPET appears therefore of particular importance in those patients deemed at high surgical risk. Indeed the recently published ERS-ESTS functional guidelines recommended its use in patients with cardiac co-morbidity or impaired pulmonary function or both, and in those patients with a reduced exercise tolerance at low-technology exercise tests (such as stair climbing test or shuttle walk test). It is generally accepted that a VO2peak above 20 ml/ kg/min or greater than 75% of predicted represents a safe threshold to undergo any kind of pulmonary resection. On the other hand, a value below 10 ml/ kg/min or lower than 35% of predicted usually contraindicates a major pulmonary resection.</t>
  </si>
  <si>
    <t>Transient loss of consciousness in emergency department: A retrospective review</t>
  </si>
  <si>
    <t>Syncope is a prevalent disorder, accounting for high percentage of ER referrals and hospital admissions each year. A 3 month retrospective review was undertaken in our ER department. 132 pts were hospitalized for syncope (admission rate approx 50% of ER visits): 35 pts were diagnosed as syncope (out of 35, 17 pts had cardiac syncope), 17 as pre-syncope, 14 as epilepsy, 6 had TIA, 23 pts had metabolic disorders (hypoglycaemia in diabetes, hypoxia in COPD), vertigo or accidental falls. Unexplained transient loss of consciousness associated to co-morbidities, such as chronic cerebrovascular disease, was referred in 36 pts. Among the 132 pts, 83% were elderly (age&gt;65 yrs). The mean in-hospital stay was 11 days. All pts underwent clinical evaluation (history/physical), BP assessment, 12-lead EKG, routine blood tests. Up to 93% underwent Brain TC-scan or NMR and ~50% EEG, echocardiogram, Holter monitoring and carotid doppler ultrasonography. These tests were diagnostic respectively: EEG 28%, Holter 20%, echocardiography 2%, carotid Doppler 7% and TC/MNR 3%. Diagnosis was achieved in 60% of pts with detailed history and physical examination. International guidelines for diagnosis of syncope are still incompletely applied in clinical practice and diagnostic tests are often used inappropriately.</t>
  </si>
  <si>
    <t>Awake thoracoscopic bullaplasty</t>
  </si>
  <si>
    <t>Objective: Staple excision of emphysematous bullae through general anesthesia is the standard surgical treatment of bullous emphysema. We have developed a new surgical technique entailing thoracoscopic bullaplasty performed in fully awake patients through sole epidural anesthesia. Methods: This prospective nonrandomized trial included 35 patients undergoing awake thoracoscopic bullaplasty between 2002 and 2009. Preoperative work-up included computed tomography with algorithm for quantitative measurement of the bulla volume. Outcome measures included patient's satisfaction with the anesthesia, scored into four grades (1=unsatisfactory; 4=excellent); ratio of arterial oxygen tension to fraction of inspired oxygen (PaO(2)/FiO(2)), and postoperative assessment of standard clinical measures at 6, 12, and 36 months. Results: There were 29 men and six women with a median age of 60 years. Median volume of the bulla was 688ml. Awake bullaplasty was successfully completed in 34 patients. Perioperatively, PaO(2)/FiAO(2) decreased significantly (analysis of variance (ANOVA), P&lt;0.0001) though remaining satisfactory (&gt;300mmHg), whereas PaCO(2) increased intraoperatively (ANOVA, P&lt;0.0001) but returned to baseline values 1h after surgery (P=0.20). There was no mortality; four patients had air leaks longer than 7 days. Mean hospital stay was 4.9(plus or minus)2.2 days. Comparisons between pre- to 6-month changes in outcome measures showed improvements (P&lt;0.0001) in forced expiratory volume in 1s (FEV(1)) (+0.37 l), residual volume (-1.16 l), dyspnea index (-2), and standard 6-min walk test (SMWT) (+71m). These improvements lasted for up to 36 months and in no patient did operated bullae recur. Conclusion: Our study suggests that awake thoracoscopic bullaplasty was well tolerated and easily performed in the majority of the patients, and significant clinical improvements lasted for up to 36 months. (copyright) 2010 European Association for Cardio-Thoracic Surgery.</t>
  </si>
  <si>
    <t>Obesity, but not undiagnosed airflow obstruction, is linked to respiratory symptoms in adults without known COPD</t>
  </si>
  <si>
    <t>Rationale: Screening spirometry detects previously undiagnosed airflow obstruction (AO) in up to 15% of the general adult population but the clinical significance of such impairment is unknown. Although increased dyspnea might be anticipated in undiagnosed AO, the influence of other covariates, in particular body habitus, have not been well characterized. We sought to explore the inter-relationships among AO, obesity, and reported dyspnea on exertion (DOE) in a group of persons without a diagnosis of known chronic obstructive pulmonary disease (COPD). Methods: We analyzed data from the referent group of Kaiser Permanente Health Plan (KPHP) members (age 40-65) originally recruited for the Function, Living, Outcomes and Work (FLOW) study of COPD. The referent group had no health utilization for COPD in the 12 months prior to recruitment. Subjects completed a structured interview (medical history, symptoms, and functional status) and a clinical assessment including body mass index (BMI) and spirometry. Among those with AO (FEV(1)/FVC ratio &lt;0.7), we excluded 2 subjects who reported a history of physician-diagnosed COPD and 18 subjects with prior KPHP utilization for asthma. We compared smoking and obesity among subjects with AO to those without AO. In multiple regression analyses (controlling for age, sex, race-ethnicity and cumulative smoking), we tested the associations of AO, obesity (BMI(greater-than or equal to)30), and dyspnea on exertion. Results: Of the 353 subjects studied, 51 (14.4%, 95% CI 10.7-18.1%) manifested AO. Among those with AO, 39% were never-smokers compared to 52% among those without AO (p=0.08). Among former and current smokers, those with AO had a higher cumulative smoking history than those without AO (median 37 vs. 19 pack-years; p=0.04). In multivariate analysis, pack-years, as expected, was associated with AO (per 10 pack-years OR 1.3; 95% CI 1.1-1.65), while obesity was negatively associated with AO (OR 0.3; 95% CI 0.1-0.6). Obesity was associated with an increased likelihood of DOE (OR 3.3; 95% CI 1.8-6.1), as was female gender (OR 2.2; 95% CI 1.1-4.2). AO, however, was not associated with DOE (OR 0.6; 95% CI 0.2-1.7). Conclusion: Although AO is common in adults without an established COPD diagnosis and is linked to cumulative smoking use, it may not be associated with respiratory symptoms. In contrast, in our cohort, obesity was negatively associated with AO yet was linked to a higher likelihood of DOE. These data suggest that among those without an established COPD diagnosis, respiratory symptoms may be related more to body habitus than to AO.</t>
  </si>
  <si>
    <t>Background: The COPD assessment test (CAT) was introduced in 2009 (1). It is a self complete questionnaire that contains 8 items covering domains relating to the impact of COPD symptoms. In cross-sectional studies it has similar scaling properties to the SGRQ, so that 1 point in the CAT is equivalent to approximately 2.5 points on the SGRQ. It is not known how the CAT score performs in the context of clinical pulmonary rehabilitation (PR) programs or how it compares to other outcome measures Methods: We prospectively studied the introduction of the CAT score as an assessment tool in 8 PR programs across London, where it was used alongside a range of other outcome measures including the SGRQ, CCQ, CRQ, HAD score, MRC dyspnoea score and a range of different walking tests. Primary outcome was a comparison of change in CAT score against an anchor question used to assess overall response, scored 1 nullI feel much betternull 2 nullI feel a little betternull, 3 nullI feel no differentnull, 4 nullI feel a little worsenull, 5 nullI feel much worsenull Results: Data was available for 261 COPD patients, age 69.0 (plus or minus) 9.0 (SD) years, FEV(1) 51.1 (plus or minus) 18.7% predicted, MRC dyspnoea score (1-5 scale) mean 3.2 (plus or minus) 1.0, attending 8 different programs. Mean improvement in CAT score after PR was 2.9 (plus or minus) 5.6 points. In those scoring nullmuch betternull (n=162) CAT fell by 4.0 (plus or minus) 6.5 points and by 1.3(plus or minus)4.5 in those who felt nulla little betternull (n=88). The CAT also fell by 1.1(plus or minus) 5.9 in those who scored nullno differentnull (n=11) (ANOVA p=0.001). No participants felt worse following pulmonary rehabilitation (scores 4 or 5). Table 1 shows significant changes in CAT and other walking tests, mood and other health status measures following PR (p&lt;0.001). The effect size of rehabilitation on CAT score was 0.4, the effect sizes for other measures range from 0.2 - 0.7. Change in CAT score correlates with changes in other health status, mood and exercise tests following PR, particularly with changes in CRDQ and ISWT (Table 2) Conclusion: The CAT score improves with pulmonary rehabilitation and is able to distinguish between different categories of response. (Table presented).</t>
  </si>
  <si>
    <t>Seizures or syncope: When COPD is not just COPD</t>
  </si>
  <si>
    <t>LEARNING OBJECTIVES: 1. Describe the challenges of diagnosing pulmonary arterial hypertension particularly in persons with Chronic Obstructive Lung Disease. 2. Identify the utility of echocardiogram as a screening tool for pulmonary hypertension CASE INFORMATION: A 61 year old gentleman with long history of cigarette smoking presented with progressive dyspnea and presumed seizure disorder. He had a 10 year history of dyspnea and was diagnosed with COPD five years ago by another physician. Following a colon resection for diverticulitis 3 years ago, he began supplemental oxygen and was now requiring 5 liters per nasal cannula. He was also being treated for lower extremity edema with intermittent diuretics. For the past 3 years, he noted episodes of loss of consciousness often associated with bending over. These episodes had increased in frequency 1 month prior to presentation and were now associated with chest pressure. They were thought to be seizures and he had been receiving Keppra for the last year with no change in frequency of these episodes. Prior evaluation included pulmonary function tests that initially showed moderate obstruction, air trapping and decreased DLCO. Later review actually showed results more consistent with restrictive defect with air trapping. An echocardiogram revealed LVEF of 50% and a markedly dilated RV, elevated mean PA pressure. Right heart catheterization was notable for severely elevated pulmonary artery pressures (76/38 mmHg; mean-50 mmHg), LVEDP of 15. After a thorough evaluation, the patient was diagnosed with idiopathic PAH and associated right heart failure. Keppra was discontinued. Patient eventually was started on sildenafil, bosentan, treprostinil, transtracheal and nasal canula O2. Subsequently patient developed a rare factor VIII inhibitor with pulmonary hemorrhage, pseuodmonal pneumonia and septic shock. He died &lt;12 months after diagnosis of PAH. IMPLICATIONS/DISCUSSION: This case illustrates the diagnostic challenges of pulmonary arterial hypertension. Because the onset of this condition is usually insidious, a delay in diagnosis is common. The interval from onset of symptoms to diagnosis is often greater than 2 years. Syncope occurs in ~30% of patients with PAH. Syncope indicates advanced disease and is a poor prognostic sign. This case also illustrates the concept of disproportionate pulmonaryhy pertension. Pulmonaryhy pertension, when associated with other diseases, such COPD, is typically mild with the underlying disease as the main determinant of symptoms and outcome. When the severity of PAH exceeds what would be expected on basis of the associated diseases such asCOPD, other etiologies should be considered. A complete evaluation and a formal hemodynamic assessment with right heart catheterization are necessary to fully assess this condition. Echocardiogram is a simple screening tool that guides clinicians in determining when right heart catheterization is appropriate.</t>
  </si>
  <si>
    <t>Test-retest reliability of the continuous-scale physical functional performance test in patients with chronic obstructive pulmonary disease: Preliminary findings</t>
  </si>
  <si>
    <t>Chronic obstructive pulmonary disease (COPD) is a multi-system disease. Although decline in lung function is hallmark for diagnosis, this finding alone does not explain the exercise limitation and decline in functional performance in many patients. Because of this, there is a growing interest in accurately measuring physical function, the patient's ability to engage in physical activities encountered in everyday life. One comprehensive assessment is the Continuous-Scale Physical Functional Performance Test (CS-PFP) that measures physical function across a wide range of activities. The purpose of this study is to extend the utility of this test by establishing test-retest reliability to assess functional performance in COPD and oxygen desaturation during tasks of daily living. Methods Each patient completed two CS-PFP tests consisting of oximetry measurements during 10 household tasks including: stair climbing, transferring laundry, carrying groceries and a pan of weight, sweeping, donning and doffing a jacket, reaching to a high shelf, picking up scarves from the floor and getting down and up from the floor. Scores for the CS-PFP were calculated using software designed for this purpose consisting of Total Score and five domain scores for: upper-body strength, upper-body flexibility, lower-body strength, balance and endurance. Oxygen saturation was monitored using the WristOx pulse oximeter (Nonin Medical, Minneapolis, MN). Desaturation was defined as Sp02 &lt;90% for at least 5-seconds during or 45-seconds after task completion. Scores and oxygen desaturation during each task were compared between testing sessions. Continuous variables (scores) were compared with the intra-class correlation (ICC) and Bland-Altman calculations. Non-parametric variables (desaturation during tasks) were analyzed with Cohen's kappa. Results 14 COPD patients (mean FEV1%=40.5(plus or minus)17) were recruited; 9 patients on long-term oxygen therapy were tested using their prescribed liter flow. 2 patients were unable to complete consecutive testing sessions. Table 1 presents mean scores and agreement between testing sessions. Table 2 presents agreement in oxygen data. Discussion These preliminary results suggest that the CS-PFP is reliable assessment tool and can consistently measure functional performance in COPD. Familiarity with the test (nulllearning effectnull) does not appear to have an impact on scores. There was excellent agreement in desaturation during household tasks between testing sessions. This comprehensive assessment of physical function may be a useful tool to measure impact of disease on daily function and effect of interventions such as bronchodilation therapy or pulmonary rehabilitation. (Table presented).</t>
  </si>
  <si>
    <t>Fatigue &amp; cognitive function in stable non-hypoxaemic patients with chronic obstructive pulmonary disease (COPD)</t>
  </si>
  <si>
    <t>Background Cognitive impairment has been demonstrated in up to 60% of patients with COPD, the mechanisms that underlie this dysfunction remain unclear, particularly in the absence of hypoxaemia. It has been considered that 'chronic ill health' may play a role in poor cognitive performance(1). Fatigue is one of the most frequently reported morbidities in COPD(2), but whilst the effects of physical fatigue can be measured by exercise testing there are no objective measures of mental or cognitive aspects of fatigue. We investigated the relationship between objective neuropsychological tests of cognition and self-reported fatigue in COPD. Methods Detailed neuropsychological testing was performed in 44 stable, non-hypoxaemic patients with COPD. Standardised neuropsychological scores were generated from age, gender and education related normative population samples, impairment was defined as a standardized score (greater-than or equal to) 2SD from the population mean. Fatigue was measured with two self complete questionnaires, the Functional Assessment in Chronic Illness Therapy- Fatigue (FACIT-F) assessing impact of fatigue and the Multi dimensional Fatigue Inventory (MFI-20), higher scores indicating higher levels of fatigue. Other physiological, and health status data were collected. Results Demographics and disease severity measures for the 44 patients are: 52% Female, Mean Age 68(plus or minus)8 (SD)yrs, FEV(1)pp 49(plus or minus)20, PaO(2) 10(plus or minus)2 kPa, Pack yrs. smoking 57 (41-69), 6MWD 387m (359-458), BMI 26 (23-29), SGRQ 52(plus or minus)19, Hospital Anxiety and Depression Scale 12 (6-19). The presence of impaired memory or executive cognitive functions was not significantly associated with fatigue, depression or other markers of disease severity. Unexpectedly those with memory impairment were significantly younger and less sedentary. (Table 1) Fatigue scores did not correlate with individual neuropsychological tests. However both FACIT-F and MFI correlate strongly with depression and anxiety scores HAD Total r=0.7 p&lt;0.001 (Figure 1) and health status SGRQ (r=0.42-0.56) p=0.002. Conclusion: In stable non-hypoxaemic COPD, fatigue was not associated with impaired memory or executive function and does not correlate with individual tests of cognition. We conclude that fatigue is unrelated to cognitive dysfunction but significantly associated with mood and health status in COPD. (Table Presented) .</t>
  </si>
  <si>
    <t>Quantifying the severity of respiratory symptoms of Chronic Obstructive Pulmonary Disease (COPD): Reliability and validity of a patient diary</t>
  </si>
  <si>
    <t>Rationale: Although respiratory symptoms are a defining feature of COPD, a standardized method for assessing their day-to-day severity suitable for testing treatment effects in clinical trials has not been established. Objective: To evaluate the reliability and validity of a respiratory symptom score derived from the 11 respiratory items of the 14-item EXACT, a daily diary designed to assess exacerbations of COPD. This 11-item subset score is called the EXACT-Respiratory Symptoms (E-RS) scale. Methods: Content validity of the E-RS was assessed through analyses of qualitative data from 84 patients with COPD, including secondary analyses of data from interviews and focus groups conducted during the development of the EXACT (n=63), and analyses of data from four new focus groups with patients without recent history of exacerbation (n=21). Quantitative properties of the E-RS were tested through secondary analyses of data from 188 stable COPD patients gathered over 7 days during the first EXACT validation study. Results: Qualitative: Sample mean (SD) age=65 (10), 44% male, mean FEV1=1.2(0.4)L. Patient descriptions of respiratory symptoms during stable disease were consistent with the content, wording, and structure of the 11 items within the EXACT assessing respiratory symptoms of COPD. Within the overall concept of respiratory symptom severity, participants described their shortness of breath, cough, sputum and chest symptoms and the day-to-day variability of these symptoms, with the latter supporting the need for a daily diary. Quantitative: Sample mean (SD) age=66 (10), 50% male, mean FEV1=1.2(0.5) L. Factor analysis showed three symptom-specific subscales: RS-Breathlessness (5 items), RS-Cough &amp; Sputum (3 items) and RS-Chest (3 items). Thus, the E-RS total score measures severity across respiratory symptoms, while subscale scores provide data on the severity of specific respiratory symptoms of COPD. Reliability: internal consistency and reproducibility of E-RS scores were high (Table 1). Validity: E-RS-Total and subscale scores were significantly correlated with the modified Medical Research Council dyspnea scale (mMRC), rescue medication use, and the St. George Respiratory Questionnaire-COPD (SGRQ-C) Total score (Table 2). RS-Total and subscale scores differentiated groups based on clinician-rated disease severity (Mild, Moderate, Severe, Very Severe) (p&lt;0.05 to &lt;0.01, for Total and subscale scores). Conclusions: Results suggest the E-RS is a valid and reliable method for evaluating severity of respiratory symptoms in COPD; the daily diary structure permits assessment of day-to-day variability and severity over time. Further research is needed to replicate results over longer assessment periods, test responsiveness to treatment, and develop score interpretation guidelines.</t>
  </si>
  <si>
    <t>Ambulatory oxygen: Does it matter what assessment test you use?</t>
  </si>
  <si>
    <t>Rationale: Ambulatory oxygen is recommended in the treatment of chronic lung diseases if there is a 4% drop in oxygen saturation to below 90% upon exertion. In this context 2 exercise tests are commonly utilised: incremental shuttle walk test (ISWT) and 6 minute walk test (6MWT). The ambulatory oxygen trial (AOT) consists of 2 phases. The first is an assessment for desaturation on room air. Those patients who desaturate upon exertion by 4%, with an end exertion saturation of &lt;90% go onto the second phase where comparisons are made between ambulation on room air, oxygen and placebo. We have analysed results for the initial stage of the AOT using the 6MWT and ISWT. Methods: 10 patients completed both ISWT and 6MWT with standardised rest periods between tests. The standardised test encompassed an initial nullpractice testnull for ISWT and 6MWT. The mean age was 72 (range 65-80) Males n=6; FEV1 36% predicted (18-67%). Disease characteristics: Chronic Obstructive Pulmonary Disease (COPD) n=5; Idiopathic pulmonary fibrosis (IPF) n=5. Results: For both tests patients increased distance walked in the second nullactualnull test, however no further desaturation was noted in the second 6MWT only. In the second ISWT increased walking distance was accompanied by greater patient desaturation. However, this greater desaturation in the second ISWT was not sufficient to fulfil criteria for entry to the second phase of the AOT for those not already qualified. During the 6MWT patients walked further than using the ISWT as seen clinically. However, only 4/10 fulfilled the criteria for the second phase of AOT using the 6MWT compared to 6/10 using the ISWT. No patients who met the criteria in the 6MWT failed to meet the criteria using the ISWT. Interestingly one COPD and one IPF patient did not desaturate during the 6MWT. Conclusion: This study demonstrates that the AOT used may result in different prescribing outcomes. We consider that the 6MWT replicates the nulltypicalnull activity levels. Whereas the ISWT is a near maximal capacity exercise test, unlikely to represent daily activity in most patients. This notwithstanding, finding no further desaturation in the second nulltruenull 6MWT has time and cost saving implications. As the second phase of the 6MWT occurs after a 30 minutes rest, this could be omitted as no further objective changes are seen. Indeed once the test has been completed there is an additional cost saving as fewer patients meet the criteria for ambulatory oxygen prescription. (Table Presented) .</t>
  </si>
  <si>
    <t>A randomized clinical trial testing teach-to-goal vs. brief intervention for teaching hospitalized patients with asthma or Chronic Obstructive Lunge Disease (COPD) effective inhaler use</t>
  </si>
  <si>
    <t>Introduction/Rationale: Many high-risk, high-cost, patients hospitalized with asthma or chronic obstructive pulmonary disease (COPD), misuse respiratory inhalers. An intensive educational approach that employs a cycle of assessment and education, called nullTeach-to-Goalnull (TTG) has been shown to be effective at teaching patients effective inhaler technique. It is not clear, though, if a less-intensive educational approach would be as effective. This is important in the hospital setting where resources including healthcare providers' time, are limited. The objective of this study was to test the effectiveness of TTG versus a less-intensive strategy (nullbrief interventionnull [BI]). Methods: Patients were randomized to TTG or BI. Use of metered dose inhaler (MDI) and Diskus(registered trademark) devices was assessed using detailed checklists. Misuse and mastery of each device were defined as &lt;75% and 100% of steps correct, respectively. After patients' baseline inhaler technique was assessed, patients received their assigned educational intervention (BI or TTG). BI participants received verbal and written instructions. TTG participants were provided initial demonstration, along with verbal and written instructions, followed by re-assessment of their inhaler technique (nullteach-backnull), and finally were provided with additional education (demonstration) if they did not demonstrate mastery (perfect score). Multi-variate logistic regression was used to compare TTG vs. BI. Results: From July 2009 through April of 2010, n=50 participants were enrolled and randomized to either the TTG (n=24) or BI (n=26) interventions. Participants had high rates of inhaler misuse for both MDI and Diskus(registered trademark) (76% and 78% respectively). For participants that used both MDI and Diskus(registered trademark) (n=18/50), TTG increased the odds of obtaining adequate technique for both inhalers (15.0, 95% 1.22 to185.20, p=0.03) compared to BI. For participants who used Diskus(registered trademark) (N=18/50), TTG was associated with a significant reduction in the odds of misuse post-intervention compared to BI (OR 0.08, 95% 0.01-0.77, p=0.03). For participants who used MDI (N=50/50), although not statistically significant, patients with TTG had lower odds of misuse post-intervention compared to BI patients (0.33, 95% CI 0.1-1.1, p=0.07). Time for TTG was greater than that for BI by about 4 minutes (6.33 vs. 2.0 minutes, p&lt;0.001). Conclusions: High-risk hospitalized patients frequently misuse their respiratory inhalers. TTG is effective, and appears to be more effective than a less-intensive educational strategy, at correcting inhaler misuse in this patient population. Since TTG is more time-intensive than BI, the clinical importance of this difference and an over-all cost effectiveness of implementing a TTG strategy requires further study.</t>
  </si>
  <si>
    <t>Field tests elicit similar oxidative and cardiac demands as cycle ergometry tests in chronic obstructive pulmonary disease</t>
  </si>
  <si>
    <t>Rationale: Field walking tests are commonly used by clinicians to test exercise capacity in patients with COPD. It would be useful to know to what extent these tests stress the cardiovascular system. Aims: To compare peak cardiorespiratory responses during the six-minute walk test (6MWT), incremental shuttle walk test (ISWT) and endurance shuttle walk test (ESWT) with those elicited during an incremental cycle ergometry test (CET) in patients with COPD. Methods: 24 patients (FEV1 51(plus or minus)14%; 15 men) completed 4 assessment sessions, separated by (greater-than or equal to)24 hours. During an individual session, the patient completed either two 6MWTs, ISWTs, ESWTs or a single CET, wearing a portable gas analysis unit (Cosmed(trademark) K4b2) which included continuous measures of heart rate and arterial oxygen saturation (SpO(2)). Results: Compared with all field walking tests, the CET elicited a higher peak rate of carbon dioxide output (1173(plus or minus)350 ml/min-1; F3,62 = 4.8; p=0.006), minute ventilation (48(plus or minus)17 L/min-1; F3,69 = 10.2; p&lt;0.001) and a higher end-test SpO(2) (95(plus or minus)4%; F3,63 = 25.3; p&lt;0.001). No difference was observed between tests in the peak rate of oxygen uptake (F3,69 = 1.2; p=0.33), end-test heart rate (F2,50 = 0.5; p=0.61) or tidal volume (F3,69 = 1.7; p=0.18). Conclusion: Standardized field walking tests elicited similar oxidative and cardiac demands as a laboratory-based CET, suggesting that these tests can be used to prescribe training intensities during pulmonary rehabilitation.</t>
  </si>
  <si>
    <t>Phenotypic characteristics Of COPD patients from primary care enrolled in a prospective multicenter cohort study</t>
  </si>
  <si>
    <t>RATIONALE Our aim was to characterize the COPD population enrolled in ICE COLD ERIC (International Collaborative Effort on Chronic Obstructive Lung Disease: Exacerbation Risk Index Cohorts), one of few prospective COPD cohort studies in primary care. METHODS We conduct 2 linked prospective cohort studies with COPD patients (GOLD stages 2-4) from primary care in Switzerland and the Netherlands. Baseline assessment is followed by regular follow-ups, where exacerbations, quality of life and treatment changes are registered . RESULTS We have enrolled 412 patients (260 Dutch and 152 Swiss patients) from 30 primary care centers in urban and rural areas. Median age at enrolment was 66 years (25th-75th percentile 60-75), FEV1 59% predicted (44-68), MRC dyspnea score 1 (1-4, possible scores 0-4), with a median ADO index of 4 (3-5, scale 0-10) with corresponding median risk of 3-year mortality of 10-15%. Median health status (0=worst imaginable to 100=perfect health) was 70 (55-80). 38% were smokers and 54% ex-smokers. Patients performed 17 repetitions (12-22) in the sit-to-stand test. 33% had (greater-than or equal to)1 mild to moderate exacerbations in the past year. 20% had coronary heart disease and 15% diabetes. 24% reported on regular physical exercise at enrolment, 72% had at least one long-acting bronchodilator and 59% an inhaled corticosteroid. Although lung function results and the prevalence of comorbidities were similar across the two cohorts, Swiss patients, on average, reported better COPD-specific health-related quality of life (Chronic Respiratory Questionnaire) and had higher exercise capacity. CONCLUSION The rich phenotypic variation in these prospective cohorts offers good opportunities to learn more about the clinical course of COPD in a primary care population representing the vast majority of COPD patients.</t>
  </si>
  <si>
    <t>Relationship between annual changes in 6 minute walking distance and daily time outdoors measurements in COPD patients</t>
  </si>
  <si>
    <t>Rationale: Exercise testing is commonly useful in chronic obstructive pulmonary disease (COPD) patients to evaluate disability, prognosis for survival, exercise-induced hypoxemia, and response to medical intervention. A common assessment of physical activity in COPD is the 6 minute walking distance (6MWD) but it is not practical to assess 6MWD on a daily basis. We examined whether annual changes in time spent outside the home (1) were related to annual changes in 6 MWD. Methods: Patients from the London COPD cohort were monitored between May 2006 and November 2009 with daily time spent outdoors prospectively recorded on daily diary cards and 6MWD assessed yearly when the patients were clinically stable. Results: Thirty-seven COPD patients were recruited: [27 male, mean age (plus or minus) SD: 65.1 years (plus or minus) 7.0], FEV1 1.3 (plus or minus) 0.52 L, FEV1% predicted 46.3 (plus or minus) 16.4%, FVC 2.9 (plus or minus) 0.81 L. Patients walked on average 286 (plus or minus) 74 m in 6 minutes and spent 3.1 (plus or minus) 1.52 hours outdoors per day. We found that time outdoors decreased by -0.094 hours per day /year (SD 0.53) and 6MWD decreased by -8.4 m/year (SD 40). The figure shows that there is a significant relationship between annual changes in time outdoor and 6 MWD [Spearman Rho: 0.41; P=0.012]. Conclusions: Annual changes in time outdoors are significantly correlated with changes in 6 MWD. Daily time outdoors is potentially a useful as a measure of exercise tolerance. (Figure presented).</t>
  </si>
  <si>
    <t>Reproducibility assessment of of hyperpolarized gas diffusion MRI compared to pulmonary function tests for diagnostic applications</t>
  </si>
  <si>
    <t>RATIONALE: Detection of early obstructive lung disease has been difficult because of the variability of pulmonary function tests (PFT) of small airway disease. Since the apparent diffusion coefficient (ADC) of hyperpolarized (HP) 3He gas is a measure of small airway and alveolar size, we compared the reproducibility of the ADC measurement with pulmonary function values. METHODS: 4 non-smokers, 3 healthy smokers and 1 subject with early COPD underwent measurements of ADC and pulmonary function that were repeated 3 times within a two week interval. Pulmonary function was measured in the hospital pulmonary function laboratory according to ATS criteria. ADC was measured by diffusion-weighted HP 3He MRI. Each subject was provided with a mixture of helium and oxygen gases to inhale, upon which images were taken during a 13-second breathhold, the ADC map of each slice and the overall ADC was calculated. To compare the reproducibility of the measurements, the coefficient of variation (CV) for both ADC and PFT of each measurement of every individual was calculated. The mean CV for each measurement was then determined. Differences between the CVs were analyzed using a t test. If the p value for the t test was &lt; 0.05, the differences between the CVs were considered significant. RESULTS: The mean CV of the ADC was 0.0279, FVC was 0.0167, FEV(1) was 0.0137, FEF25-75% was 0.0559, FEF50% was 0.0837, TLC was 0.0295, and Dlco was 0.0591. The CV of the ADC was significantly larger than the CV of the FVC and FEV(1), similar to the CV of the TLC and significantly smaller than the CV of FEV25-75, FEF50 and Dlco. CONCLUSIONS: Measurement of the ADC by HP 3He MRI may be a more reproducible marker of small airway disease and a better measurement of early obstructive lung disease then traditional measurements made during pulmonary function tests.</t>
  </si>
  <si>
    <t>Is corticosteroid-treated chronic obstructive pulmonary disease associated with greater loss of bone mineral density than other diseases treated with steroids?</t>
  </si>
  <si>
    <t>Background: Reduction of Bone Mineral Density (BMD) in Chronic Obstructive Pulmonary Disease (COPD) is particularly relevant as spinal insufficiency fractures may decrease vital capacity, further compromising respiratory function. Suggested aetiologies for this decrease in BMD include tobacco smoking, corticosteroid use and body mass index (BMI). Objective: To compare bone demineralization in corticosteroid-treated COPD patients with subjects taking steroids for other conditions, and to assess whether bone loss is more marked in the lumbar spine or at the femoral neck. Methods: From a cohort of 15992 subjects attending for dual-energy x-ray absorptiometry between June 2004 and August 2010, 130 consecutive cases of corticosteroid-treated COPD patients (CSTCOPD) were identified. Other corticosteroid users (OCU) were individually matched with the CSTCOPD group for age, gender and number of known clinical risk factors (CRFs) for fracture. CRFs included corticosteroid use, alcohol excess, maternal hip fracture and conditions including rheumatoid arthritis and hyperparathyroidism. Data was analysed in Stata 9.0 for Windows. BMD at each site (femoral neck and L1-L4 lumbar spine) was divided into tertiles. A logistic model was fitted looking at predictors of low BMD, adjusting for possible confounders. Results: Characteristics of the two groups are shown in Table 1. (Table Presented) Table 1 - Comparison between the two groups. p values calculated using chi-squared (categorical variables) and Mann-Whitney U Test (continuous variables).nullSubjects matched using these variables. IQR, Interquartile Range. Significant differences between the groups were observed in smoking history and median adiposity. Adjusting for these confounders, having COPD was significantly associated with the lowest tertile of BMD in both the spine (OR 2.21 [95% CI 1.09 - 4.50], and hip (OR 2.06 [95% CI 1.00 - 4.23]. Conclusions: In our study the CSTCOPD group had significantly decreased lumbar spine, and to a lesser degree, hip BMD than the OCU group. This difference occurs even when correcting for commonly-cited aetiological factors for bone demineralization in COPD, including corticosteroid use, tobacco smoking, and adiposity. Our data reinforces the need for assessment of BMD in the COPD patient and appropriate intervention if indicated. Further research is needed to elucidate other aetiological factors for bone demineralization in COPD patients.</t>
  </si>
  <si>
    <t>Long-term tolerability of budesonide/formoterol pressurized metered-dose inhaler in patients with chronic obstructive pulmonary disease and a history of exacerbations</t>
  </si>
  <si>
    <t>Rationale: Treatment with an inhaled corticosteroid (ICS) and a long-acting bronchodilator is recommended by Global Initiative for Chronic Obstructive Lung Disease (GOLD) guidelines in patients with severe/very severe chronic obstructive pulmonary disease (COPD) who have repeated exacerbations. We assessed the long-term tolerability of budesonide/formoterol (BUD/FM) pressurized metered-dose inhaler (pMDI) in patients with COPD and a history of exacerbations. Methods: This randomized, double-blind, double-dummy, parallel-group, 12-month multicenter study (NCT00419744) included patients (greater-than or equal to)40 years with COPD who had a history of COPD symptoms for &gt;2 years and (greater-than or equal to)1 exacerbation within 12 months before screening. Following 2 weeks during which patients discontinued current medications except ICS, 1219 patients were randomized to BUD/FM pMDI 320/9 (mu)g, BUD/FM pMDI 160/9 (mu)g, or FM dry powder inhaler (DPI) 9 (mu)g twice daily. Safety assessments included adverse events (AEs), laboratory tests, vital signs (pulse rate, systolic and diastolic blood pressure), and electrocardiograms. Results: Mean overall treatment exposure and percentage of patients with (greater-than or equal to)1 AE were similar across treatment groups (Table 1). The majority of AEs were mild or moderate in intensity. Across treatment groups, the most common AEs overall were COPD, headache, nasopharyngitis, and bronchitis (Table 2). Cardiac-related AEs occurred in 50/407 (12.3%), 39/408 (9.6%), and 28/403 (6.9%) in the BUD/FM 320/9, BUD/FM 160/9, and FM groups, respectively. The most commonly reported cardiac-related AE was hypertension (5.2% BUD/FM 320/9; 3.7% BUD/FM 160/9; 2.0% FM). Pneumonia AEs occurred in 6.4%, 4.7%, and 2.7% of patients in the BUD/FM 320/9, BUD/FM 160/9, and FM groups. Incidences of serious AEs (SAEs) and AEs leading to discontinuation are shown in Table 1. There was only 1 pneumonia-related SAE, which occurred in the BUD/FM 160/9 group. Overall incidence of AEs judged by the study investigator as treatment-related was 8.3%-9.8% in the BUD/FM groups and 4.7% in the FM group; incidence of individual treatment-related AEs was low in all groups ((less-than or equal to)2.2%). No clinically meaningful changes in laboratory assessments, vital signs, or electrocardiograms were seen during treatment. No statistically significant differences between treatment groups were observed for these variables, except pulse rate, in which statistically significant differences were observed at 9 and 12 months in the BUD/FM 320/9 (-0.44 and -0.84 beats/minute) versus FM (1.30 and 1.02 beats/minute) group (P(less-than or equal to).032). Conclusion: Both BUD/FM pMDI doses were well tolerated during 12 months of treatment, with overall safety profiles similar to that of FM and commensurate with previously reported data for ICS/long-acting (beta)(2)-adrenergic agonist therapy.</t>
  </si>
  <si>
    <t>The effect of the soluble guanylate cyclase stimulator riociguat on hemodynamics in patients with pulmonary hypertension due to chronic obstructive pulmonary disease</t>
  </si>
  <si>
    <t>Rationale: Riociguat is the first oral soluble guanylate cyclase stimulator that has been shown to improve pulmonary hemodynamics in patients with pulmonary arterial hypertension, chronic thromboembolic pulmonary hypertension or pulmonary hypertension due to interstitial lung disease. The aim of this study was to assess the impact of riociguat on the hemodynamics, gas exchange and lung function of patients with pulmonary hypertension due to chronic obstructive pulmonary disease (PH-COPD). Methods: This study was conducted in 6 centers in Germany. Twenty-three adults with PH-COPD (pulmonary vascular resistance [PVR] &gt; 270 dyn(bullet)s/cm(5), mean pulmonary arterial pressure [PAP(mean) ] (greater-than or equal to) 23 mmHg, forced expiratory volume in 1 second &lt; 70%, and partial pressure of oxygen and carbon dioxide in arterial blood (greater-than or equal to) 50 mmHg and (less-than or equal to) 55 mmHg, respectively) were randomized to receive two single doses of 1.0 mg (n = 10) or 2.5 mg (n = 13) riociguat. The first dose was administered during assessment of hemodynamics (study day 1), and the second dose was administered during lung function testing (study day 3). In a subset of 8 patients, the study medication was preceded by short-term administration of inhaled nitric oxide (iNO) to assess pulmonary vasoreactivity. Results: 22 patients (11 men, 11 women; aged 56-82 years) completed the study and were valid for pharmacodynamic analysis (1.0 mg, n = 10; 2.5 mg, n = 12). PAP(mean) at baseline was 28.0 mmHg in the 1.0 mg dose group and 31.7 mmHg in the 2.5 mg dose group; PVR at baseline was 352.6 dyn(bullet)s/cm(5) and 369.9 dyn(bullet)s/cm(5) in the 1.0 mg and 2.5 mg dose groups, respectively. Riociguat caused significant (p &lt; 0.01) decreases from baseline in PAP(mean) (1.0 mg: -3.60 mmHg [-11.44%]; 2.5 mg: -4.83 mmHg [-14.76%]) and PVR (1.0 mg: -58.32 dyn(bullet)s/cm(5) [-15.35%]; 2.5 mg: -123.8 dyn(bullet)s/cm(5) [-32.96%]). The effect of iNO was significant for PAP (-3.88 mmHg [-12.78%]) but mean not for PVR (-57.14 dyn(bullet)s/cm(5) [-12.12%]). Certain parameters of lung function showed a slight (not statistically significant) improvement, and no significant deterioration in gas exchange was observed. Conclusions: 1.0 mg and 2.5 mg riociguat showed promising hemodynamic effects with no untoward effects on gas exchange or lung function in this first study in PH-COPD. Riociguat had a good safety profile and further research is warranted.</t>
  </si>
  <si>
    <t>Evaluation of bode index, ado index and updated bode index as a predictor of hospital admission in patients with chronic obstructive pulmonary disease</t>
  </si>
  <si>
    <t>RATIONALE- The BODE index is most widely accepted prognostic index in assessment of patients suffering from chronic obstructive pulmonary disease. The ADO index and Updated BODE index were recently introduced for predicting the prognosis of patients with COPD, and were claimed to be better than existing BODE index. However, the ADO index and Updated BODE index have not been validated outside the original study. Present study is an attempt to evaluate and compare BODE index, ADO index and updated BODE index as predictor of hospital admission. METHODS- Sixty patients with COPD of varying severity were enrolled in this study. All these patients underwent detailed history taking, clinical examination and spirometry to determine the airflow limitation following which all these patients performed 6 minute walk test. Patients' degree of dyspnea was determined using MMRC dyspnea scale and BMI was calculated. BODE index, ADO index and Updated BODE index was calculated for each patient. For the ease of comparison BODE index, ADO index and Updated BODE index was converted in to a quartile score. Fifty- three patients were followed for mean period of 10.9 (plus or minus) 1.9 months. Main outcome measure was number of hospital admission. RESULTS- There were 22 patients (41.5%) who required at least one admission during the period of follow-up resulting in total number of 34 admissions. Out of these 22 patients, GOLD stage classifies 8 (36.36%) patients in stage 4 and total number of admissions in this group was 15 (44.11% of total admission), BODE index classifies 14 (63.63%) patients in stage 4 quartile and total number of admissions in this group was 26 (76.47% of total admission). ADO index classifies 7 (31.81%) patients in stage 4 quartile and total number of admissions in this group was 13 (38.23% of total admission). Updated BODE index classifies 15 (68.18%) patients in stage 4 quartile and total number of admissions in this group was 27 (79.4% of total admission). CONCLUSION- There was an agreement between BODE index and Updated BODE index. ADO index performed poorly as predictor of hospital admission in comparison to BODE index and this difference was found to be statistically significant (z=2.113 p=0.02).</t>
  </si>
  <si>
    <t>Older adults with chronic lung disease perceive less impairment</t>
  </si>
  <si>
    <t>Rationale: Disability guidelines are often based on an objective assessment of impairment, such as pulmonary function testing, which is used as a surrogate for functional limitation. However, factors other than lung function influence how an individual experiences their physiologic impairment. Among those with chronic pulmonary disease, the perception of impairment may differ in older adults compared with younger adults. Methods: The Lung Tissue Research Consortium (LTRC) provided data on 981 participants with chronic obstructive pulmonary disease (COPD) and interstitial lung disease (ILD) who were well characterized with clinical, radiological, and pathological diagnoses; pulmonary function testing; health-related quality of life (HRQL) surveys; and symptom questionnaires. In order to investigate the relationship between age and perception of impairment, we examined responses to questions related to impairment and used multiple logistic regression to determine if responses differed in older adults (age (greater-than or equal to)65 years, n=427) compared with younger adults (age &lt;65 years, n=393). LTRC participants undergoing lung transplantation (n=161) were excluded from the analysis. Results: Major diagnosis differed by age group (older adults: COPD 66%, ILD 34%; younger adults: COPD 51%, ILD 49%; p&lt;0.001). Pulmonary function was higher in older adults (median FEV1% 70) compared with younger adults (median FEV1% 62) (p&lt;0.001), whereas mean six minute walk distance (6MWD) was similar between groups (365.5 m vs 372.5 m; p=0.40). After adjusting for potential confounders including gender, diagnosis, lung function, and 6MWD, the odds of reporting general health status as fair or poor were 42% lower in older adults compared with younger adults (OR 0.58, 95%CI 0.40-0.85). Older adults were also less likely to report that their health limited them significantly in performing moderate activities (OR 0.45, 95%CI 0.29-0.70) or climbing several flights of stairs (OR 0.58, 95%CI 0.39-0.86). The odds of reporting that their physical health limited the kinds of activities they performed were reduced by 57% in older adults (OR 0.43, 95%CI 0.28-0.66), and similarly, the odds of reporting that their health caused them to accomplish less than they would like were lower in older adults (OR 0.43, 95%CI 0.28-0.65). The odds ratio for reporting that their breathing problem stops them from doing most things or everything was 0.37 (95%CI 0.24, 0.57) in older adults versus younger adults. Conclusion: Older adults with chronic lung disease were less likely to report significant impairment in their activities compared with younger adults, suggesting they may perceive less disability.</t>
  </si>
  <si>
    <t>Insulin resistance associated with systemic inflammation in COPD</t>
  </si>
  <si>
    <t>Background: COPD is recognized as not only chronic respiratory diseases but also systemic diseases with inflammation. Although catabolism and malnutrition is well known to contribute to the poor prognosis of COPD, glucose metabolism has not been extensively investigated so far. Objective: To investigate glucose intolerance in COPD, 75g oral glucose tolerance tests were performed and we also investigate the interaction between impaired glucose tolerance or insulin resistance and severity of diseases or systemic inflammation in COPD. Methods: COPD (n=25), healthy smokers (n=8) and nonsmokers (n=13) who had no history of diabetes mellitus were enrolled in the study. Parameters of body composition, lung function tests and artery blood gas analysis were analyzed. The plasma glucose and immunoreactive insulin levels were measured at fasting time (baseline), and 30, 60, 90 and 120min after a 75g oral glucose tolerance test. The area under curve (AUC) of plasma glucose and immunoreactive insulin was compared between COPD, smokers and nonsmokers. Serum interleukin (IL)-8, IL-18, tumor necrosis factor (TNF)-alpha and high sensitive C-reactive protein (HS-CRP) levels were measured as biomarkers of systemic inflammations and the correlation between the serum biomarkers and impaired glucose tolerance or insulin resistance were also analyzed. The homeostasis model assessment of insulin resistance (HOMA-IR) index was calculated as insulin resistance. Results: Mean plasma glucose was higher and mean immunoreactive insulin was lower in COPD (p&lt;0.05) when compared with nonsmokers after glucose load. AUC of plasma glucose in COPD was significantly higher than nonsmokers (p&lt;0.05). In immunoreactive insulin, AUC in smokers were significantly less than nonsmokers (p&lt;0.05). The HOMA-IR index was significantly positive correlated with lung functions, pressures of arterial oxygen and body mass index. In systemic inflammation, there was a significant correlation between HOMA-IR index and serum IL-18 (r=0.51, p=0.0193), but not IL-8, TNF-alpha, or HS-CRP. Conclusion: Our results demonstrated that COPD may involve glucose intolerance. Presence of COPD and cigarette smoking may contribute to impaired insulin secretion leading to glucose intolerance and insulin resistance by systemic inflammation.</t>
  </si>
  <si>
    <t>Dyspnea during activities in daily life</t>
  </si>
  <si>
    <t>Goal: Patients with chronic obstructive pulmonary disease (COPD) report dyspnea and a reduced ability to perform their daily life activities. Dynamic hyperinflation (DH) is an important contributor to dyspnea, but studies on the relation between DH and dyspnea in ADL are scarce. The purpose of this study is to investigate the role of DH in dyspnea during ADL. Methods: Twenty-two stable patients with COPD, GOLD stage I-IV, underwent complete pulmonary function tests, and assessment of health status and daily activity level (Nijmegen Clinical Screening Instrument and accelerometry, respectively). At home, patients were asked to perform two different ADL in which they experience high and low dyspnea levels. Physiologic parameters during ADL were measured using a portable breath-by-breath system (Oxycon Mobile). Patients were classified as hyperinflators (HI) if inspiratory capacity (IC) decreased &gt;10% during ADL, otherwise as non-hyperinflators (Non-HI). Results: Table 1 shows the characteristics of the Non-HI (N=8) and HI (N=14). Physiology of ADL is described in Table 2. HI reported higher dyspnea scores during ADL than Non-HI. Within HI, amount of DH was not different between ADL with high and low dyspnea score. At the end of ADL, 6 HI (43%) showed mechanical restriction of ventilation (IRV&lt;500mL or IRV/TLC&lt;10%) and 5 HI (36%) reached their ventilatory reserve. In Non-HI these limits were not reached. Dyspnea scores during ADL were not associated with operating lung volumes (IRV and IRV/TLC) or ventilatory reserve, neither in HI, nor in Non-HI. HI scored worse on subdomains of subjective complaints, and subjective and behavioral impairments. Within this group, correlations between mechanical restriction in ADL and behavioral impairment and daily activity level (r=0.54 and r=-0.71, respectively) were significant. Also, dyspnea scores during ADL were associated with subjective complaints (r=0.56; p&lt;0.05). In contrast, no such correlations were shown in Non-HI. Conclusion: Dyspnea during ADL cannot be explained by the amount of DH. However, patients with DH score more dyspnea during ADL and generally report more subjective complaints and impairments in daily life compared to patients who show no DH during ADL. This suggests that, regarding dyspnea and impairments, the occurrence of DH in COPD is more important than the amount of DH. (Table Presented).</t>
  </si>
  <si>
    <t>Cannabinoid effects on ventilation and breathlessness: A pilot study of efficacy and safety</t>
  </si>
  <si>
    <t>Based on the neurophysiology of dyspnoea and the distribution of cannabinoid receptors within the central nervous system, we hypothesize that the unpleasantness of breathlessness will be ameliorated in humans by cannabinoids, without respiratory depression. Five normal and four chronic obstructive pulmonary disease (COPD) subjects entered a double blind, randomized, placebo-controlled crossover study with two test days. Subjects received sublingual cannabis extract or placebo. A maximum of 10.8 mg tetrahydrocannabinol and 10 mg cannabidiol were given. Breathlessness was simulated using fixed carbon dioxide loads. Measurements taken were of breathlessness (visual analogue scale [VAS] and breathlessness descriptors), mood and activation, end-tidal carbon dioxide tension and ventilatory parameters. These were measured at baseline and 2 hours post placebo and drug administration. Normal and COPD subjects showed no differences in breathlessness VAS scores and respiratory measurements before and after placebo or drug. After drug administration, COPD subjects picked 'air hunger' breathlessness descriptors less frequently compared to placebo. We have shown that breathlessness descriptors may detect an amelioration of the unpleasantness of breathlessness by cannabinoids without a change in conventional breathlessness ratings (VAS). A stimulus more specific for air hunger may be needed to demonstrate directly a drug effect on breathlessness. However, this study shows that the inclusion of respiratory descriptors may contribute to the assessment of drug effects on breathlessness. (copyright) The Author(s) 2011.</t>
  </si>
  <si>
    <t>Prediction of mortality in COPD Patients - Evidences for using gold criteria in severity classification and validation for Ado prognostic index</t>
  </si>
  <si>
    <t>Background: The current standards for the diagnosis and treatment of patients with COPD clearly sticks to the GOLD (Global Initiative for Chronic Obstruction Lung Disease) criteria based on post-bronchodilator spirometric values. However, the clinical evidence for replacement pre-bronchodilator FEV(1) with post-bronchodilator FEV(1) in severity classification for COPD patients as GOLD recommendation has not been established. In addition, multidimensional grading system that assessed respiratory and systemic expressions of COPD such as ADO index was developed (Puhan et. al.Lancet 2009), but not validated in other population. The aim of this study is to clarify the importance of using GOLD criteria in the evaluation of the severity of disease and validated ADO prognostic index. Methods: 292 Patients of COPD diagnosed according GOLD guideline were studied. We compared the observed 2-year risk of all cause mortality with the risk predicted by the pre- and post-bronchodilator FEV(1). Different severity classification of COPD which measured according ATS (American Thoracic Society) guideline ( post- and pre-bronchodilator FEV(1)) and GOLD guideline were also compared for prediction of the mortality. We also validated ADO index (Age, MMRC Dyspnea scale, FEV(1)) in this study. Results: 30 deaths among 292 COPD patients (10.3%) in this study. The post-bronchodilator FEV(1) was a significant independent predictor in mortality and correlated stronger with all cause mortality than pre-bronchodilator FEV(1) by multivariant analysis (p= 0.002 vs. 0.007). The ability of the GOLD criteria in severity classification to predict the risk of death was larger than that for ATS (post- and pre-bronchodilator FEV(1)) criteria (chi square values: 13.9 vs. 10.1 and 8.8; p values: 0.003 vs. 0.017 and 0.032 respectively for all cause mortality. The discrimination ability to predict mortality according GOLD criteria was also better than ATS criteria (post- and pre-bronchodilator FEV(1)) by Kaplan-Meier method (p values: 0.002 vs 0.006 and 0.02 respectively by log-rank test). Validation for ADO index, the Kaplan-Meier analysis of mortality shows that each quartile increase in the ADO was associated with increased mortality by the log-rank test (p value &lt; 0.0001). Conclusions: The post-bronchodilator FEV(1) in the evaluation of the severity of disease is better than the pre-bronchodilator FEV(1) for its better correlation with mortality among patients with COPD. The severity classification according GOLD criteria is more accurate to predict the risk of death than both ATS criteria evaluated by post and pre-bronchodilator spirometry values.The ADO index could support to the prognostic assessment of patients with COPD in clinical practice.</t>
  </si>
  <si>
    <t>Gender differences in the COPD resource network needs assessment survey 2007</t>
  </si>
  <si>
    <t>Background: Gender differences in COPD have been reported although the etiology of these differences is not well understood. We report the gender differences in symptoms, comorbidities and perceptions regarding care received for their COPD in a nation-wide, population-based survey. Methods: From a national sample of 4,003 households in which one or more persons reported a diagnosis of COPD, 2,719 patients responded via questionnaire. Surveys were conducted during 2007. After exclusion of 346 patients with a concomittant diagnosis of asthma, responses from 1,129 men (48%) and 1,244 women (52%) with COPD were analyzed. Comparisons between genders utlizied chi-square or student's t-test where appropriate. Results: Similar frequency of dyspnea between women and men were reported (89% vs. 89%, p=0.78 ), but women reported less frequent cough (52% vs 57%, p=0.006) and phlegm (48% vs. 59%, p&lt;0.001). Compared with men, women reported a higher burden of comorbidities, including anxiety (24.4% vs. 12.9%, p&lt;0.001), depression (24% vs. 15.8%, p=0.01), migraines (5.4% vs. 1.5%, p=0.001), obesity (16.9% vs 9.9%, p=0.01), and osteoporosis (36.3% vs 9%, p&lt;0.001). Women also perceived greater barriers to accessing care including antibiotics (OR 2.03, p=0.001), symptom-controlling medications (OR 1.35, p=0.01), and pulmonary rehabilitation programs (OR 1.51, p&lt;0.001). Compared with men, women were less likely to perceive their physician as sympathetic to their disease (OR 0.53, p=0.01) and less easy to reach (OR 0.54, p=0.003). Women more often believed their diagnosis was frequently delayed (OR 1.57, p=0.01) with a trend toward fewer physician visits in the last 12-months (7.7 vs. 8.3, p=0.07). Women believed they were less likely to receive education from their physician (OR 0.58, p&lt;0.001), relying with higher frequency on information from patient organizations (OR 1.23, p=0.03), other patients (OR 1.45 p=0.003), and books and magazines (OR 1.58, p&lt;0.001). Despite these differences, women more frequently believed in the importance of promoting education (OR 1.79, p &lt;0.0001), research (OR 1.34, p=0.002), screening (OR 1.96, p &lt;0.0001), and public awareness (OR 1.79, p&lt;0.0001) about COPD. Conclusions: Significant differences in symptoms, comorbidities and perceived access to care for COPD patients were reported between men and women suggesting an opportunity to better understand and improve patient care of COPD.</t>
  </si>
  <si>
    <t>The impact of using different symptom-based exacerbation algorithms in patients with COPD</t>
  </si>
  <si>
    <t>Not all exacerbations are captured by reliance on healthcare contacts. Symptombased exacerbation definitions have shown to provide more adequate measures of exacerbation rates, severity and duration. However, no consensus has been reached on what is the most useful method and algorithm to identify these events. This article provides an overview of the existing symptom-based definitions and tests the hypothesis that differences in exacerbation characteristics depend on the algorithms used. We systematically reviewed symptom-based methods and algorithms used in the literature, and quantified the impact of the four most referenced algorithms on exacerbation-related outcome using an existing chronic obstructive pulmonary disease (COPD) cohort (n=137). We identified 51 studiesmeeting our criteria using 14 widely varying symptomalgorithms to define onset, severity and recovery. Themost (71%) frequently referenced algorithm(modified Anthonisen) identified an incidence rate of 1.7 episodes(middle dot)patient-yr(-1) (95% CI 1.4-2.1), while for requiring only one major or two major symptoms this was 1.9 episodes(middle dot) patient-yr(-1) (95% CI 1.6-2.3) and 1.5 episodes(middle dot)patient-yr (-1) (95% CI 0.6-1.0), respectively. Studies were generally lacking methods to enhance validity and accuracy of symptom recording. This review revealed large inconsistencies in definitions, methods and accuracy to define symptom-based COPD exacerbations. We demonstrated that minor changes in symptom criteria substantially affect incidence rates, clustering type and classification of exacerbations. Copyright(copyright)ERS 2011.</t>
  </si>
  <si>
    <t>Anthropometric midarm measurements can detect systemic fat-free mass depletion in patients with chronic obstructive pulmonary disease</t>
  </si>
  <si>
    <t>Our objective was to determine whether anthropometric measurements of the midarm (MA) could identify subjects with whole body fat-free mass (FFM) depletion. Fifty-five patients (31% females; age: 64.6 (plus or minus) 9.3 years) with mild/very severe chronic obstructive pulmonary disease (COPD), 18 smokers without COPD (39% females; age: 49.0 (plus or minus) 7.3 years) and 23 never smoked controls (57% females; age: 48.2 (plus or minus) 9.6 years) were evaluated. Spirometry, muscle strength and MA circumference were measured. MA muscle area was estimated by anthropometry and MA cross-sectional area by computerized tomography (CT) scan. Bioelectrical impedance was used as the reference method for FFM. MA circumference and MA muscle area correlated with FFM and biceps and triceps strength. Receiver operating characteristic curve analysis showed that MA circumference and MA muscle area cut-off points presented sensitivity and specificity &gt;82% to discriminate FFM-depleted subjects. CT scan measurements did not provide improved sensitivity or specificity. For all groups, there was no significant statistical difference between MA muscle area [35.2 (29.3-45.0) cm2] and MA cross-sectional area values [36.4 (28.5-43.3) cm2] and the linear correlation coefficient between tests was r = 0.77 (P &lt; 0.001). However, Bland-Altman plots revealed wide 95% limits of agreement (-14.7 to 15.0 cm2) between anthropometric and CT scan measurements. Anthropometric MA measurements may provide useful information for identifying subjects with whole body FFM depletion. This is a low-cost technique and can be used in a wider patient population to identify those likely to benefit from a complete body composition evaluation.</t>
  </si>
  <si>
    <t>Long term effect of tiotropium on airway dimension assessed by computed tomography in COPD patients</t>
  </si>
  <si>
    <t>RATIONALE: Tiotropium has been widely used in the clinical practice. It improves lung function, quality of life, and exacerbation rate for a long time. Airway dimension can be assessed by computed tomography (CT) and short-term bronchodilating effect of tiotropium on airway luminal area assessed by CT has been shown. However its long term effect has not been investigated. In the present study, we hypothesized that clinical effect of tiotropium is associated with long-term improvement in airway lesions in COPD and the improvement can be detected by CT assessment. METHODS: Thirty seven stable COPD patients were enrolled from March 2006 to May 2009. They underwent baseline CT scan and spirometry, and were started on tiotropium therapy. After the 1-year observational period, follow-up CT and spirometry were performed. Bronchial wall thickness and luminal area of the right apical segmental bronchus were measured. The percentage wall area (WA%) was then calculated and used as a parameter of airway dimension in the analyses. Paired t-tests were performed to investigate change in pulmonary function and WA%. RESULTS: Median age, forced expiratory volume in 1 second (FEV(1)), % predicted FEV(1), and body mass index were 73.0 years old, 1.32L, 46.2%, 21.1, respectively. Pulmonary function tests, including spirometry (FEV(1), FVC), could not reveal significant improvement after 1 year treatment with tiotropium, while WA% represented 6% improvement (p &lt; 0.05) after 1 year. CONCLUSIONS: Long-term effect of tiotropium could be detected by CT even 1 year after tiotropium treatment. CT assessment of airway dimension could be a sensitive tool for detecting a pharmacological effect in the management of COPD patients.</t>
  </si>
  <si>
    <t>Does a reduced rest period have any effect on performance in the incremental shuttle walk test?</t>
  </si>
  <si>
    <t>Rationale: Pulmonary rehabilitation (PR) has an excellent evidence base and is one of the most important interventions in chronic lung disease. To prove efficacy numerous objective and subjective measures have been validated. One of the most common is the incremental shuttle walk test (ISWT; Singh et al 1992). For reliability 2 tests should be undertaken separated by a 30 minute rest period (Singh ibid) Clinically, this commands a great deal of time, and as pressures on service increase it is clinically commonplace to reduced the rest period or indeed the abolition of the second test We have therefore analysed results from 2 groups: one group who had a standard 30 minute rest period between tests (Group A) and another group who had a reduced rest period (10 minutes; Group B) Methods: Twenty two patients completed a standardised ISWT protocol with the exception of the length of rest period between tests Group A (n=11, M=6, COPD=11, mean age 69.5 years, mean FEV(1) 39% predicted) had a 30 minute rest period whilst Group B had a 10 minute rest period (n=11, M=6, age=67.5, COPD=11, FEV(1) 38%) Pre-exercise heart rate (HR), oxygen saturations (sats) and Borg score were recorded, these were repeated post-exercise. Further measures of perceived rate of exertion (PRE), time to recovery (TTR; patients perception of when they had recovered) and distance covered were also recorded post-exercise Results: In both groups patients generally increased distance walked in the second test (mean increase Group A: 31m, Group B: 30m p&gt;0.05). Both groups indicated similar ultimate TTR and indeed increases in TTR between tests (mean increase in recovery time 23 and 20 seconds respectively; p&gt;0.05 (test 1 to 2)). There were no clinically or indeed statistically significant differences in absolute or changes in HR, sats, Borg or indeed PRE (all p&gt;0.05) Conclusion: This study demonstrates that reducing time between tests has a dramatic impact on time taken to assess but not on the outcomes of the test performed. All patients had recovered within 4'40 of the initial test and therefore no patients completed the second test whilst in their perceived recovery phase. We also feel that 10 minutes allows ample time for physiological recovery. This study perhaps outlines a way, in these days of efficiency savings, to reduce the composite cost of PR, as assessment is the most costly component without reducing the quality of assessment undertaken. (Table presented) .</t>
  </si>
  <si>
    <t>Genome-wide dna methylation marks cluster by gender in smokers with and without COPD in the international COPD genetics network</t>
  </si>
  <si>
    <t>Rationale: Variable DNA methylation may explain sex-specific responses to exposures such as cigarette smoking as well as susceptibility to develop COPD. Genome-wide variation in DNA methylation of autosomal DNA has been observed in the absence of complex human diseases, but sex-specific analysis of genome-wide methylation in the setting of disease has been limited. We hypothesized that sex-specific alterations in DNA methylation across the human genome in smokers with and without COPD may provide insight into the question of gender-related variable susceptibility to cigarette smoking and the development of COPD. Methods: The International COPD Genetics Network (ICGN) enrolled probands (ages 45-65) ascertained with post-bronchodilator FEV(1) &lt; 60% predicted with FEV(1)/VC &lt;90% predicted, a &gt;5 pack-year smoking history, and at least one eligible sibling with &gt;5 pack-years of cigarette smoking. DNA samples from 1085 subjects (probands and siblings) from the ICGN study were included in our assessment of sex-specific DNA methylation. We used the Illumina HumanMethylation BeadChip to investigate genome-wide methylation patterns at 27,578 CpG sites across the genome for each subject. We used the ratio of the fluorescence signals from methylated and unmethylated DNA to quantify the DNA methylation level. Excellent reproducibility was observed between batches with a correlation for repeated control samples &gt;0.99. Results: Data from 495 females and 590 males with a history of cigarette smoking were included for this analysis. In the analysis of ~30 million DNA methylation data points across all subjects, 78 CpG sites were differentially methylated in DNA from smokers analyzed by sex irrespective of COPD status, using a genome-wide p value cutoff of &lt;10-6 after correction for multiple testing. In the analysis of only subjects with COPD after the exclusion of these 78 sites, 19 CpG sites were differentially methylated by sex (all p &lt;10-6); all of the top associated CpG sites were relatively hypomethylated in DNA from males compared to females. The associations for CpG sites in 3 genes, GAB1, FRMD4A and LOC92345 remained genome-wide significant after the exclusion of current smokers (all p&lt;10-6). The top associated CpG site in the analysis of COPD after the exclusion of current smokers was for ITPR2 (p=4.51x10-9), again with relative hypomethylation in men compared to women. Conclusion: DNA methylation patterns in smokers are sex-specific. Studying gene pathways identified through epigenetic analyses may provide insight into sex-specific features of the impact of cigarette smoking and susceptibility to COPD.</t>
  </si>
  <si>
    <t>Quantitative assessment of permanent impairment due to pulmonary dysfunction in elderly individuals with COPD, according to the ama guides to evaluation of permanent impairment, fifth edition</t>
  </si>
  <si>
    <t>The objective is to examine the pulmonary impairment of elderly patients with COPD using the Impairment Classification for Respiratory Disorders (ICRD), a formal assessment of whole person impairment (WPI) due to Pulmonary Diseases by the AMA Guides to Evaluation of Permanent Impairment, Fifth Edition. There has been no previous systematic research on the ICRD system of the Guides. A retrospective study was done on community dwelling elderly individuals referred to a Medicare-accredited Comprehensive Outpatient Rehabilitation Facility (CORF). Results from the Self-Administered Co-Morbidity Questionnaire (SCQ) were used to identify 30 of 100 subjects (13 men and 17 women) afflicted with COPD. The ICRD and Physical Performance Tests (PPT) scores (6-Minute Walk Test , Berg Balance Scale , &amp; Dynamic Gait Index ) were also recorded. The ICRD key factor consisted of five items based on objective tests: FVC, FEV1, FEV1/FVC, DLco, and VO2max. The ICRD was then broken down into sub-categorization of Impairment Class (minimum 0% WPI, maximum 100% WPI) leading to: 0% Class 1(minimal); 47% Class 2 (mild); 33% Class 3 (moderate); and, 20% Class 4 (severe) whole person impairment. No ICRD severity grade can be formulated. The PPT test scores resulted in: 6MWT distance range 133-1729 feet, averaging 907 feet; 6MWT speed range 0.25-3.27 m.p.h., averaging 1.72 mph; 6MWT metabolic equivalents (METs) range 1.19-3.5, averaging 2.32 METs; BBS range 12-56, averaging 46.17 of 56; and, DGI range 6-24, averaging 18.60 of 24. The observed trend was a close relationship between the ICRD Class and low PPT scores. These findings suggest that the pulmonary disability of elderly COPD patients, regardless of severity, results in significant loss in health-related quality of life. Further research on the correlation of the ICRD and PPT scores would be beneficial.</t>
  </si>
  <si>
    <t>Seasonal variation of the impact of pulmonary rehabilitation on daily physical activity in COPD</t>
  </si>
  <si>
    <t>Rationale. The assessment of changes in daily physical activity after pulmonary rehabilitation in patients with COPD is challenging. Seasonal variation of physical activity is a potential covariate when interpreting the effectiveness of PR in increasing physical activity levels. We explored whether patients that were enrolled in pulmonary rehabilitation during different seasons show differing responses in terms of daily physical activity. Methods. Sixty-six patients with COPD (age 66 (plus or minus) 8 yrs, 80% male, FEV(1) 47 (plus or minus) 17 %pred) that were referred for a 3-month multidisciplinary pulmonary rehabilitation program in University Hospital Gasthuisberg, Leuven, Belgium were included. Patients were divided into 4 groups, based on the season during which they were enrolled in the program. The daily time spent walking (Dynaport Minimod, McRoberts, The Netherlands) was measured during 5 to 7 consecutive days before and after the rehabilitation program. Six-minute walking distance (6MWD) and health-related quality of life (chronic respiratory disease questionnaire; CRDQ) were also assessed before and after the program. Comparisons between subgroups were performed using one-way analysis of variance or Kruskal-Wallis tests. Results. Table 1 shows similar forced expiratory volume in 1 second (FEV(1)), 6MWD and CRDQ score in patients enrolled in winter (n=26), spring (n=24), summer (n=8) and fall (n=8) respectively. The effect of pulmonary rehabilitation on 6MWD and CRDQ score was comparable between subgroups (Table 1). Daily walking time at enrollment was not differing between seasons (p=0.3; Figure 1), but the change in daily walking time after rehabilitation was significantly different between patients that started in summer and winter respectively (p=0.015; Figure 2). (Table Presented) Conclusions. The season of recruitment is an important confounder of the impact of pulmonary rehabilitation on daily physical activity. Functional exercise capacity and quality of life are more stable outcomes throughout the year. Patients starting rehabilitation in the winter have a more favourable change in daily walking time compared with patients that start in the summertime. We conclude that stratification for season of inclusion is a potentially useful strategy in trials investigating changes of physical activity after pulmonary rehabilitation unless a one-year follow-up is foreseen.</t>
  </si>
  <si>
    <t>Reliability and validity of the exact-respiratory symptoms (E-RS)score to quantify the severity of respiratory symptoms of COP</t>
  </si>
  <si>
    <t>OBJECTIVES: Although respiratory symptoms are a defining feature of COPD, astandardized method for assessing their day-to-day severity suitable for testingtreatment effects in clinical trials has not been established. This study examinedthe reliability and validity of the E-RS (EXACT-Respiratory Symptoms), a respiratorysymptom score derived from the 11 respiratory items of the 14-item EXACT, adaily diary assessing exacerbations of COPD. METHODS: Content validity was assessedthrough analyses of qualitative data from 84 patients with COPD, includingsecondary analyses of data collected during EXACT development (n=63) and datafrom four new focus groups with patients without recent history of exacerbation(n=21). Quantitative properties were tested through secondary analyses of datafrom 188 stable COPD patients gathered over 7 days during the first EXACT validationstudy. RESULTS: Qualitative: Sample mean (SD) age=65(10), 44% male, meanFEV(1)=1.2(0.4) L. Patient descriptions of respiratory symptoms during stable diseasewere consistent with the E-RS content, wording, and structure. Quantitative: Samplemean (SD) age=66 (10), 50% male, mean FEV(1)-1.2(0.5) L. Factor analysis showedthree subscales: RS-Breathlessness (5 items), RS-Cough &amp; Sputum (3 items) andRS-Chest (3 items). For RS-Total and subscale scores, respectively: Reliability, internalconsistency (alpha) =0.88 0.86, 0.73, 0.80; test-retest (ICC) Day 1 to 7 (n=171)=0.73; 0.71; 0.69; 0.62. Validity: Correlations (Spearman's) with St. George RespiratoryQuestionnaire - COPD (SGRQ-C) =0.75; 0.69, 0.58, 0.52, modified Medical ResearchCouncil dyspnea scale (mMRC)=0.33; 0.38, 0.24, 0.16, and rescue medicationuse =0.32; 0.34, 0.26, 0.17 (p=0.05 to 0.0001). CONCLUSIONS: Results suggest theE-RS is a valid and reliable method for evaluating severity of respiratory symptomsin COPD; the daily diary structure permits assessment of day-to-day variability andseverity over time. Further research is needed to evaluate performance over longerassessment periods and in response to treatment, and to refine score interpretation.</t>
  </si>
  <si>
    <t>Support for spirometry use in primary care: An ATS educational program</t>
  </si>
  <si>
    <t>Introduction: Spirometry assessment is essential to the diagnosis and monitoring of asthma and COPD, most of which is completed in primary care. Only half of primary care physicians use spirometry in their practices, often with suboptimal quality tests and inaccurate interpretation. This multi-component program was designed to improve incorporation of accurate spirometry assessment in primary care while providing a strong example of a quality improvement approach. Methods: Learners will participate in a combination of practice and physician self-audit and feedback, webinar case-based education, and telephone and Email interaction with a mentor. Specifically they will complete a personal and office system assessmetn to identify gaps in use of spriometry for asthma and COPD. a prominent feature will be the 3 months of mentoring with an expertise pulmonologist regarding inclusion and interpretation of spirometry testing for patients with lung disease. Feedback and educational materials will be provided when appropriate. A patient survey will provide patient-reported outcomes regarding care and care systems. The program was developed by three physicians (two pulmonologists and a family physician) in collaboration with ATS and Nancy Davis PhD of NIQIE, AXDEV, Inc staff, and CE City our software developer. Each element is evidence-based, using NHLBI 2007 asthma guidelines, ATS/ERS COPD guidelines, and ATS/ERS 2005 spirometry guidelines. The program is based on quality improvement methodology and provides examples of quality improvement activities to the learners including plan do check and act cycles in the context of the whole practice system and examples of systems improvement. Results: At initiation we have 35 primary care physicians who are eager to take the course. Ten pulmonologists have agreed to serve as mentors and have completed their initial evaluation and discussion regarding mentoring and interaction techniques. The program has received American Academy of Family Physicians (AAFP) accreditation for 20 hours of credit, and has been added to the resources of the AAFP METRICS program that includes required quality improvement modules to be completed for recertification by the American Board of Family Medicine. The program has also received American Board of Internal Medicine credit as a Practice Improvement Module, To help fulfill the requirements for Internal Medicine and corresponding specialties Board re-certification. Conclusions: This program appears to fill a gap in currently-available spirometry education programs with unique features of self-assessment and an extended period of mentoring and strong emphasis on self assessment and quality improvement within the practice system. (Table Presented) .</t>
  </si>
  <si>
    <t>Effect of pulmonary rehabilitation on parenchymal lung motion evaluated with dynamic Mri in COPD patients</t>
  </si>
  <si>
    <t>Background: Pulmonary rehabilitation does not improve lung function, but it increases exercise tolerance and improves quality of life; the underlying mechanism is uncertain. Recently, parenchymal lung motion in COPD patients is recognized to be different from it in healthy subjects evaluated with dynamic MRI. Purpose: To analyze parenchymal lung motion evaluated with dynamic MRI before and after pulmonary rehabilitation in COPD patients. Methods: A total of 13 subjects were examined, including 8 COPD patients and 5 control individuals. In COPD patients, rehabilitation programs were performed for 2 sessions per week, each lasting 1 hour for 12 weeks. Dynamic MRI and clinical assessments including lung function test, 6-minute walk test and QOL test were performed before and after rehabilitation MRI was performed using 10 sample points for motion analysis during deep slow breathing. The directional ratio of the sample points (the ratio of the cranio-caudal change to the dorsal-ventral change) was calculated as parenchymal lung motion. Results: In patients with COPD, the directional ratio increased compared with that in control (1.98(plus or minus)0.58 vs 1.33(plus or minus)0.35, respectively). After pulmonary rehabilitation the directional ratio decreased (1.98(plus or minus)0.58 vs 1.31(plus or minus)0.40, respectively). Conclusions: The parenchymal lung motion was altered from cranio-caudal to dorsal-ventral direction after pulmonary rehabilitation in patients with COPD and was suggested to become similar to that in control individuals.</t>
  </si>
  <si>
    <t>CT-based characterization of male and female airway tree branching patterns: A revisit to a half-century-old post mortem study with new non-invasive measures</t>
  </si>
  <si>
    <t>RATIONALE: It is well recognized that there are distinct variations in the human airway tree branching pattern. Relative prevalence of these patterns have been reported using dissected lungs (50) more than 50 years ago. Little is known about the role such branching patterns may play in airflow dynamics including effects on inhaled particle deposition. Volumetric multidetector-row computed tomography (MDCT) offers a means of characterizing branching patters and provides geometric details suitable for application of computational fluid dynamics assessment of these branching variations. Furthermore, the ease of analysis relative to most mortem evaluation offers the ability to explore a much greater number and diversity of subjects. METHODS: CT scans at full inspiration and pulmonary function tests were performed in 222 subjects as part of our human lung atlas project (Age; 35.8 (plus or minus) 14.2yr, male/female=103/119; nonsmokers n=128, smokers n=79, COPD n=15). Using the Pulmonary Workstation software (PW2, VIDA Diagnostics, Coralville, Iowa), branching patterns were characterized by a trained pulmonologist/bronchoscopist at four locations (right upper, right lower, left upper, left lower lobes) utilizing CT cross sectional images together with 3D bronchial airway tree and virtual brohchoscopic fly-through displays. Further analysis is underway using larger multicenter data sets, providing more than a thousand subjects with diverse racial backgrounds. RESULTS: The results for males and females are tabulated in the attached table. Branching patterns in the right-upper lobe include four patterns; (B1, B2, B3; B1+B2, B3; B1, B2+B3; B1+B3, B2) with the following percentage prevalence: 51.8%, 15.8%, 14.9%, 17.6% respectively. The right-lower lobe presents with three patterns (B8, B9+B10; B8+B9, B10; B8, B9, B10) 89.6%, 6.3%, 4.1% respectively. In the left-upper lobe, there is a bifurcation or rarely a trifurcation branching pattern after the left-upper bronchus. If there is a bifurcation, the superior division bronchus distal to the left upper bronchus has a bifurcation or trifurcation pattern: 87.8%, 8.6%, 3.6% respectively. The left-lower lobe presents with three patterns (B8, B9+B10; B8+B9, B10; B8, B9, B10) 69.8%, 12.6% 17.6% respectively. CONCLUSION: These branching patterns are in agreement with previously observed post mortem studies and now have been characterized in a population where quantitative measures from matched inspiratory/expiratory scans provide the means of assessing the functional implications of these branching patterns. With MDCT datasets now available for COPD and Asthma populations as well as a broadly diverse set of normal subjects found in MESA, the interactions between structure, function and possible environmental exposures can be explored. (Table presented).</t>
  </si>
  <si>
    <t>Gene-based lung cancer risk score triggers smoking cessation in randomly recruited smokers</t>
  </si>
  <si>
    <t>Introduction: Personalised risk assessment has been successfully used in the prevention of coronary heart disease by motivating lifestyle change and compliance in drug therapy. There are no similar preventive approaches applied to smoking-related lung disease although COPD and lung cancer account for nearly 50% of smoking related deaths per annum. In the Tension, Trigger and Treatment (3Ts) paradigm of smoking cessation, smokers quit smoking when the perceived harms outweigh benefits (or when motivational tension outweighs optimistic bias). Methods: Using a gene-based test for lung cancer risk, recently validated in a prospective study, we examined the effect of risk assessment on smoker's attitudes and actions to quitting. In this pilot study, 55 smokers were randomly recruited from a hospital database (eligibility - (greater-than or equal to)40 years old, current smoker and 20+ pack year smoking history). Through a telephone questionnaire, baseline smoking history and recent quit attempts were documented. Smokers were also offered a gene-based risk test for lung cancer risk - 46 (84%) accepted and were followed over 6 months. On visit 1 smokers were counselled about the genetic test, consented and buccal swabs were taken for genotyping. On visit 2 the lung cancer risk test result was given along with materials on smoking cessation services and information on medications. Results: Based on a telephone questionnaire in 38 participants to date, responses 6 months after genetic testing showed; 32% had quit smoking while a further 32% halved their smoking consumption, (overall 82% had taken positive steps toward reducing smoking), 63% had purchased NRT as part of their quitting and only 8% of smokers appeared less committed to quitting. Quit rates were slightly higher in the group with a high lung cancer risk score compared to the moderate risk group. Conclusion: We conclude from this pilot study that personalised risk assessment using a gene-based test of lung cancer susceptibility appears to confer a positive effect on quitting smoking. The quit rates achieved in this study occurred in randomly selected smokers and compares favorably with other approaches. We suggest that the risk test facilitates a teachable moment and provides a valuable tool to engage, educate and empower smokers to reduce their risk.</t>
  </si>
  <si>
    <t>Evaluation of ambulatory oxygen in patients with interstitial lung disease</t>
  </si>
  <si>
    <t>Rationale: Interstitial lung disease (ILD) is associated with exertional dyspnoea, exercise limitation and reduced quality of life, but very little data is available on the role of ambulatory oxygen (O(2)). The aims of the study were to evaluate the effects of ambulatory oxygen in a group of patients with ILD, by using the six minute walk test (6MWT). Patients and methods: the effects of ambulatory O(2) were assessed by a retrospective review of patients attending the Royal Brompton Hospital with a variety of interstitial lung diseases (ILD), from November 2007 to January 2010. Patients with a fall in SaO(2)&lt;88% on an initial 6MWT, were offered a second test on ambulatory oxygen. 44 patients had two consecutive 6MWTs in the same session, at baseline and on ambulatory oxygen, with a minimum rest of 20 minutes between tests. Measurements included oxygen saturation, heart rate, and modified Borg score before and immediately after each 6MWT. In 30 patients, the baseline 6MWT was performed on room air, whereas the habitual O(2) flow rate at rest was used for the others. For the second test, a portable device delivering O(2) was used, at different flow rates depending on a semi-quantitative assessment of individual oxygen requirements. Results: of the 44 patients, 28 were male, mean age was 57.3 ((plus or minus)11.5 SD), 27 were ex or current smokers, mean FVC was 58.3% ((plus or minus)21.3), mean DLCO was 27.2% ((plus or minus)8.5), and mean SaO(2) was 92.7% ((plus or minus)3.3 SD). Compared to the baseline 6MWT, the use of (or increase in) ambulatory oxygen led to a significant increase in the average distance walked (mean(plus or minus)SD: 291(plus or minus)108 meters vs 258.6(plus or minus)120.6 meters at baseline, p=0.00002, paired t test), SaO(2) reached at the end of the test (mean(plus or minus)SD: 84.1(plus or minus)7.8% on O(2) vs 75.6(plus or minus)7.1% at baseline, p&lt;0.000001) and to a significant decrease in the Borg dyspnoea score (median (range) of 3.5 (1-8) on O(2) vs 4 (2-9.5) at baseline P&lt;0.0001, Wilcoxon sign rank test). On ambulatory O(2), ten patients (23%) achieved an increase in 6MWT distance of &gt;40 meters, considered as the clinically minimally significant distance increase for the test in patients with COPD. However, even in patients whose walking distance increased by &lt;40 meters, differences in walking distance, end test SaO(2) and Borg scale remained highly significant. Conclusions: this study suggests that ambulatory oxygen significantly improves walking distance, oxygen saturation and dyspnoea score in ILD patients, and that ILD-specific criteria to evaluate its effectiveness are needed.</t>
  </si>
  <si>
    <t>Properties of self paced walking; A patient-goal orientated assessment for pulmonary rehabilitation</t>
  </si>
  <si>
    <t>Rationale Patients with chronic respiratory diseases often have the goal of wanting to walk nullfor longernull. Self paced walking (SPW) is an assessment whereby patients are asked to walk continuously for as long as they can at their own pace until intolerance. Retrospective data suggests that SPW time may be highly responsive to the effects of pulmonary rehabilitation (PR) (1), but it was unclear whether the increase in time was gained by a reduction in speed and the repeatability of time was not evaluated. We determined the properties of a patient-goal orientated assessment, SPW, in patients attending a PR program. Methods Patients with symptomatic chronic respiratory disease who were referred for a six week course of PR were screened for eligibility. At enrolment to PR (baseline) the following assessments were conducted: i) two SPW with both time and speed measured, ii) two six minute walk tests (6MWT), iii) the Medical Research Council (MRC) dyspnea scale grade. Upon program completion two SPWs and one 6MWT were again performed. The validity, repeatability and responsiveness of the SPW were assessed. Results of the 124 patients screened 64 participated (44% male, 81% had COPD, mean [SD] age 66.9 [8.4] yrs, FEV(1) 45 [23] %predicted, FEV(1)/FVC 46 [21]%, BMI 28 [9] kgnullm(-2)). 50 and 37 patients completed two SPWs before and after rehabilitation, respectively. The mean baseline SPW speed, but not time, was negatively correlated to the MRC dyspnea grade (r = -0.54 p&lt;0.001 and r = -0.20 p=0.19, respectively). The mean SPW time increased on the second day of testing from 15.1 to 17.9 min (F(1,30) = 4.62; p=0.004) and the effect of test day was unaltered by PR (F(1,30) = 0.07; p = 0.80). The coefficient of repeatability for SPW time was 16.1 min. The mean [95%CI] 6MWT increased with PR by 76 [56 to 96] m (p&lt;0.001), effect size (d) = 0.75. Both mean [95%CI] SPW time and speed significantly increased after rehabilitation (10.6 [6.6 to 14.5] min p&lt;0.001, d =0.95 and 3.5 [1.3 to 5.7] mnullmin(-1) p&lt;0.001, d =0.23, respectively). Conclusion The self paced walk has discriminative validity and is highly responsive to the effects of PR. The large variability in SPW time makes it difficult to interpret a change in an individual. However, this easily understandable patient-goal orientated assessment could be monitored by therapists as part of the PR program evaluation.</t>
  </si>
  <si>
    <t>Properties of self-paced walking: A patient-goal orientated assessment</t>
  </si>
  <si>
    <t>Rationale: Patients with chronic respiratory diseases often have the goal of wanting to walk nullfor longernull. Self paced walking (SPW) is an assessment whereby patients are asked to walk continuously for as long as they can at their own pace until intolerance. We determined the properties of a patient-goal orientated assessment; self paced walking (SPW). Methods: Patients with symptomatic chronic respiratory disease who were referred for a six-week course of PR were screened for eligibility. At enrolment to PR (baseline) the following assessments were conducted: i) two SPW with both time and speed measured; ii) two six minute walk tests (6MWT); iii) the Medical Research Council (MRC) dyspnea scale grade. Upon program completion two SPWs and one 6MWT were again performed. The validity, repeatability and responsiveness of the SPW were assessed. Results: Of the 124 patients screened 64 participated (44% male, 81% had COPD, mean [SD] age 66.9 [8.4] yrs, FEV1 45 [23] %predicted, FEV1/FVC 46[21]%, BMI 28 [9] kg.m-2). 50 and 37 patients completed two SPWs before and after rehabilitation, respectively. The mean baseline SPW speed, but not time, was negatively correlated to the MRC dyspnea grade (r=-0.54 p&lt;0.001 and r=-0.20 p=0.19, respectively). The mean SPW time increased on the second day of testing from 15.1 to 17.9 min (F1,30 = 4.62; p=0.004) and the effect of test day was unaltered after PR (F1,30 = 0.07; p=0.80). The coefficient of repeatability for SPW time was 16.1 min. Both mean [95% CI] SPW time and speed increased after rehabilitation (10.6 [6.6 to 14.5] min p&lt;0.001, d=0.95 and 3.5 [1.3 to 5.7] m.min-1 p&lt;0.001, d=0.23, respectively). Conclusion: The self paced walk has discriminative validity and is highly responsive to the effects of PR. The variability in SPW time makes it better suited to interpreting group rather than individual changes.</t>
  </si>
  <si>
    <t>Emphysema assessment on CT examination visual and texture-based quantitative analysis</t>
  </si>
  <si>
    <t>Introduction: It has been recently demonstrated that presence of even visual assessment of trace emphysema on computed tomography (CT) examination increases the risk of disease co-morbidity such as lung cancer and pulmonary hypertension. In this study we developed and tested an image texture-based quantitative analysis technique to discriminate visually assessed nullnonull and nulltracenull emphysema depicted on CT exam. Methods: Subjects for this study were participants in a SCCOR in COPD at the University of Pittsburgh. Lung function testing was performed post-bronchodilator. The CT examinations were acquired at full-inspiration without contrast on GE 64-detector scanner at 100 mAs. The CT images were reconstructed contiguously using GE's nullbonenull kernel at 0.625 mm section thickness. In this subset of selected subjects, emphysema was visual scored by an experience thoracic radiologist as nullnonull (n = 179) or nulltracenull (&lt;10%) (n = 143). Our texture-based emphysema segmentation method includes two steps: (1) detect base regions based on fractal features and (2) refine the boundary of the emphysema regions detected in step 1 using variances based method. The CT image data was filtered using a 3-D median filter prior to computation of the fraction of the lung voxels with a value less than -950HU (frac-950) and -910HU (frac-910). We compared the texture-based, frac-950, and frac Results: The ability of the texture method and frac-950 to discriminate no and trace emphysema was not statistical different (fig.), but both were significantly better than frac-910 (p &lt; 0.0001). However, the texture method and frac-950 were only modestly able to discriminate no and trace emphysema. Using either the texture method or frac-950 a 75% sensitivity rate to discriminate no and trace emphysema would result in a ~50% false positive rate. The texture method had a slightly strong correlation with lung function compares to frac-950 (Table). Conclusion: Although the texture-based method could not discriminate no and trace visual emphysema better than frac-950, the texture method displayed a stronger correlation with lung function and has some unique and desirable properties. Namely, the texture method would not be influenced by a HU value bias and is more insensitive to image noise. We believe this preliminary study show promise for using more robust texture-based methods to quantify emphysema on CT images compared to the more traditional density mask techniques. (Figure presented).</t>
  </si>
  <si>
    <t>Application of satellite aerosol remote sensing technology to estimate the acute health impacts of airborne particles</t>
  </si>
  <si>
    <t>Rationale: Numerous epidemiological studies have indicated that exposure to ambient-level fine particulate matter (PM2.5) is associated with increased morbidity and mortality from cardiovascular and respiratory diseases. Exposure assessments are usually dependent on ground monitoring networks, which lack spatial coverage, especially in rural areas. With rapid technological progress, satellite aerosol remote sensing (aerosol optical depth, AOD) provides a unique opportunity to monitor air quality from space at global, continental, national and regional scales. Most of the current research is focusing on developing algorithms for AOD to model ground measurements of the ambient particulate. However, the application of satellite-based exposure assessment in environmental health is still limited, especially for acute effects, because the development of satellite PM2.5 model depends on the availability of ground measurements. Method: In this study, we tested the hypothesis that MODIS AOD exposure estimates, obtained from NASA satellites, are directly associated with adverse health effects of airborne particles. Three independent healthcare databases were used: unscheduled outpatient visits, hospital admissions, and mortality collected in Beijing metropolitan area, China during 2006. We developed generalized linear models with adjustment for meteorological factors, to compare the short-term effects of air pollution assessed by ground monitoring (PM 10) and the satellite AOD on daily adverse health outcomes. Results: Across all databases we found that both AOD and PM10 were consistently associated with elevated daily events on the current day and/or lag days for cardiovascular diseases, ischemic heart diseases, and COPD. The relative risks estimated by MODIS AOD and PM10 were similar, with the largest effects associated with COPD related outcomes. Additionally, AOD was superior to ground monitoring using PM10, as it had narrower confidence intervals for all relative risks predicted and was more robust in estimating the current day and lag day effects. Conclusion: Our findings suggested that, with proper adjustment of meteorological factors, satellite AOD can be directly used to estimate the acute health impacts of ambient particles without prior calibrating to the sparse ground monitoring networks.</t>
  </si>
  <si>
    <t>Can the formal assessment of frailty predict outcome in patients undergoing TAVI?</t>
  </si>
  <si>
    <t>Aims: Traditional risk stratification scoring systems (used for surgical AVR) have been shown to be poorly predictive of the clinical outcome in patients undergoing TAVI. The aim of this study was to evaluate whether the formal assessment of frailty can predict outcomes in this population. Methods and results: In patients referred for consideration of TAVI patient frailty was assessed utilising the Canadian Study of Health and Aging classification (CSHA) and Groningen Frailty Index (GFI). All patients also performed a 6 minute walk test (6M WT). 96 consecutive patients (mean age 83(plus or minus)8, 54% male, mean Logistic Euroscore 17.3(plus or minus)8.6) were referred for consideration of TAVI between April 2007 and July 2009. 60 of these went on to undergo TAVI (88% CoreValve, 12% SAPIEN valve). Median follow up was 1.5 years (range 3.1 years to 6 months). Potential clinical predictors of outcome, including age, gender, left ventricular function, NYHA class, ischacmic heart disease, pulmonary hypertension, peripheral vascular disease, renal failure and COPD as well as the CHSA and GFI were entered into a univariate hazard ratio analysis. Following TAVI, 30 day mortality was 3.3% and 6 month mortality was 8.3%. CSHA (p=0.03) and presence of renal failure (p=0.01) emerged as the only independent predictors of mortality following TAVI (p=0.03). The CSHA score remained significant even when entered in a model with renal failure and age. There was a trend for GFI (p=0.07) to predict mortality but not distance walked in 6 minutes (p=0.92. The only predictor of inpatient MACCE was the GFI (p=0.023). Conclusions: These data would suggest that objective scoring systems for frailty may be useful in predicting risk and clinical outcome in patients undergoing TAVI. Some assessment of frailty should be included in future trials and registries of these high risk patients.</t>
  </si>
  <si>
    <t>The effect of comprehensive outpatient pulmonary rehabilitation on anxiety and depression in COPD patients: A single center experience</t>
  </si>
  <si>
    <t>RATIONALE: Anxiety and depression are prevalent in COPD and contribute to its morbidity and mortality. Pulmonary rehabilitation has been demonstrated to improve these co-morbidities. However little is known regarding its ability to produce clinically meaningful improvements in this area. METHODS: We reviewed outcome data of 366 patients referred to our 8-week outpatient pulmonary rehabilitation (OPR) program. Data from patients with a clinical diagnosis of COPD and an FEV1 &lt; 80% were analyzed. The Hospital Anxiety and Depression Scale was used to screen for anxiety and depression symptoms (HADA and HADD, respectively); for both, a score of (greater-than or equal to)11 was considered abnormal, and a change of 1.5 units or greater in magnitude was considered the threshold for a minimal important difference (MID, Puhan MA et al, 2008). Other outcomes included the Chronic Respiratory Questionnaire (CRQ) and the six minute walk test (6MW). Pre- to post-pulmonary rehabilitation changes were evaluated. RESULTS: of the 366 patients entering OPR, 257 (70%) completed the program and 235 completed final outcome evaluation. The mean age was 69 (plus or minus) 10 years; the FEV1 was 47 (plus or minus) 17% and 51% were male. At baseline, HADS anxiety and depression scores correlated weakly with the 6MW distance (r = -0.12 (P. = 0.02) and -0.23 (P &lt; 0.0001), respectively) and relatively strongly with the CRQ total score (r = 0.70 and 0.64, respectively, p &lt; 0001). At program entry 19% had abnormal anxiety scores and 13% had abnormal depression scores. These percentages dropped to 7% and 5%, respectively, in those patients completing outcome analyses (p &lt; 0.0001). Those with abnormal depression and anxiety scores at baseline were less likely to complete OPR than those with normal scores: 51 vs. 73%, p = 0.007 and 59 vs. 74% , p = 0.007 respectively. of the total group with outcome assessments, the MID was exceeded in 41% and 46% for HADA and HADD, respectively. of those with abnormal anxiety scores at entry who completed outcome analysis (n=34), the MID was exceeded in 91%; for those with high depression scores at entry (n = 20), the MID was exceeded in 90%. CONCLUSION: Anxiety and depression symptoms are relatively prevalent in COPD patients entering pulmonary rehabilitation. Abnormal HADS depression scores predict non-completion of the program. Pulmonary rehabilitation results in substantial and clinically meaningful changes in both anxiety and depression.</t>
  </si>
  <si>
    <t>Burden of lung disease and risks for lung disease among persons living with HIV in Soweto, South Africa</t>
  </si>
  <si>
    <t>Rationale People living with HIV are at increased risk for multiple lung complications including obstructive diseases, cancers, pulmonary hypertension, and acute and chronic infections. However, the distribution of chronic lung disease among people living with HIV in resource-limited settings has not been well described. We have enrolled and are prospectively following a cohort of people living with HIV in urban South Africa to describe pulmonary disease and risk factors. Methods Adults living with HIV were recruited from a previous research study or a HIV clinic and underwent a baseline assessment and 6 monthly follow-up. Baseline evaluation included a detailed questionnaire, review of medical records, laboratory studies, chest x-ray, and pulmonary function testing. We describe baseline characteristics and lung disease risks. Results From November 2008 to July 2010 we recruited 585 participants; 492 (84%) were women, the median age was 36 years, median CD4 count was 358 cells/mm3; 24% were receiving antiretroviral therapy (ART). Risks for lung disease included: ever smoking, 84% of men &amp; 22% of women; median daily number of cigarettes among smokers of 6 for men &amp; 4 for women. The median age of starting to smoke was 18 years. Regarding air pollution, 75% reported regular exposure to second hand smoke and 6% reported use of indoor coal or kerosene. Median BMI was 22 for men &amp; 27 for women. In clinical history, 24 (4%) participants self-reported asthma; 1 COPD; 17 (3%) a history of Pneumocystis pneumonia; 42 (7%) TB; and none lung cancer. 81% had normal chest radiographs. 23 (4%) had FEV(1) &lt;80% of predicted, 10 (2%) had FVC &lt;80% of predicted. Based on FEV(1)/FVC, 1 participant had an obstructive pattern and 10 had a restrictive pattern. We found no association between PFT findings and CD4 count or antiretroviral treatment status. Conclusions Despite risk factors for lung disease, including immunosuppression and tobacco abuse, reported and measured lung disease affected &lt;10% of HIV-infected adults. This contrasts with some reports from the US. The younger age and relatively few cigarettes smoked may partially explain this difference. Long term follow up of this cohort will be informative for understanding HIV-related lung disease in an African setting.</t>
  </si>
  <si>
    <t>Mallampati score predicts anesthesia preparation time, airway trauma, and adverse pulmonary outcomes in patients undergoing non-emergent intestinal surgical procedures</t>
  </si>
  <si>
    <t>Introduction : The Mallampati score (MS) predicts difficult intubation(1) and has been linked to obstructive sleep apnea and obesity - but not to pulmonary outcomes.(2,3) We examined MS relative to anesthesia preparation time (APT), airway trauma during intubation (ATI) and postoperative pulmonary complications. Methods : We queried the American College of Surgeons National Surgical Quality Improvement Program (ACS NSQIP) dataset for patients having intestinal surgery in 2007 or 2008. The ACS NSQIP is a prospective, systematic study of major surgery patients at 200+ hospitals. Data include preoperative, intraoperative and 30-d postoperative variables. We analyzed MS relative to APT (anesthesia start time to incision), ATI, and pulmonary complications (pneumonia, mechanical ventilation &gt; 48 h and unplanned reintubation) using chi-square tests for trend and Kruskal- Wallis tests. We used multivariable logistic regression to adjust for patient pulmonary risk factors (ASA PS class, smoking, COPD, obesity, diabetes and 11 others), procedure type and complexity (as measured by work RVUs). Results : The database contained 101974 patients who underwent intestinal surgery. Patients without reported MS (22710,22.3%) were excluded, leaving 79264 for analysis. The mean patient age was 53.4 (plus or minus) 16.7 y and 48012 (60.6%) were female. APT increased linearly with MS (P &lt; .001) from 32 minutes (interquartile range [IQR] 24-43) for MS1 to 39 minutes (IQR 29-51) for MS4. ATI was rare (196 patients, 0.2%) but increased linearly (P = .001) with MS. Pneumonia (n=1382, 1.7%), ventilation &gt; 48 h (n=1275, 1.6%) and unplanned reintubation (n=1170, 1.5%) all increased linearly with MS (P &lt; .05). After multivariable adjustment MS3 and MS4 were independent predictors of unplanned intubation versus MS1 (odds ratios [O.R.] 1.2 [95% CI 1.0-1.5, p&lt;.05] and 1.7 [95% CI 1.2-2.5, p &lt; .01]). MS4 was an independent predictor of mechanical ventilation &gt; 48 h (O.R. 1.7, 95% C.I. 1.2-2.5, p &lt; .01). Discussion : Our data confirm the association of MS with difficult intubation as measured by anesthesia preparation time and airway trauma in a large contemporary sample of intestinal surgery patients. We also demonstrate an independent association between MS and postoperative respiratory complications after extensive patient and procedural risk adjustment. The causal link is undeterminable from our data.</t>
  </si>
  <si>
    <t>Does pulmonary rehabilitation address cardiovascular risk factors in patients with COPD?</t>
  </si>
  <si>
    <t>Background: Patients with COPD have an increased risk of cardiovascular disease. Whilst pulmonary rehabilitation has proven benefit for exercise tolerance and quality of life, any effect on cardiovascular risk has not been fully investigated. We hypothesised that pulmonary rehabilitation, through the exercise and nutritional intervention, would address these factors.Methods: Thirty-two stable patients with COPD commenced rehabilitation, and were compared with 20 age and gender matched controls at baseline assessment. In all subjects, aortic pulse wave velocity (PWV) an independent non-invasive predictor of cardiovascular risk, blood pressure (BP), interleukin-6 (IL-6) and fasting glucose and lipids were determined. These measures, and the incremental shuttle walk test (ISWT) were repeated in the patients who completed pulmonary rehabilitation.Results: On commencement of rehabilitation aortic PWV was increased in patients compared with controls (p &lt; 0.05), despite mean BP, age and gender being similar. The IL-6 was also increased (p &lt; 0.05). Twenty-two patients completed study assessments. In these subjects, rehabilitation reduced mean (SD) aortic PWV (9.8 (3.0) to 9.3 (2.7) m/s (p &lt; 0.05)), and systolic and diastolic BP by 10 mmHg and 5 mmHg respectively (p &lt; 0.01). Total cholesterol and ISWT also improved (p &lt; 0.05). On linear regression analysis, the reduction in aortic PWV was attributed to reducing the BP.Conclusion: Cardiovascular risk factors including blood pressure and thereby aortic stiffness were improved following a course of standard multidisciplinary pulmonary rehabilitation in patients with COPD. (copyright) 2011 Gale et al; licensee BioMed Central Ltd.</t>
  </si>
  <si>
    <t>Implication of GPRC5A loss in lung carcinogenesis in patients with and without chronic obstructive pulmonary disease</t>
  </si>
  <si>
    <t>Lung cancer is often associated with inflammation induced by cigarette smoke. In addition, chronic obstructive pulmonary disease (COPD), typically associated with inflammation, is a leading cause of morbidity and mortality in the United States and presents an increased risk of lung cancer development compared to patients without COPD. Mice with knockout of both alleles of the G-protein coupled receptor, family C, group 5, member A (Gprc5a) gene develop spontaneous lung adenomas and adenocarcinomas at a much higher incidence than their wild-type littermates, indicating that this gene is a novel lung-specific tumor suppressor gene. Interestingly, the majority of tumors in the Gprc5a knockout mice are associated with inflammatory cell infiltration, possibly due to increased NF-{kappa}B activation in mouse lung epithelial cells and tissues. Furthermore, the human GPRC5A can suppress NF-{kappa}B activation in human lung adenocarcinoma cells. Therefore, in the present study we investigated the expression patterns of GPRC5A in clinical specimens, including normal bronchial epithelia (NBE) of COPD patients with and without overt lung cancer as well as in non-small cell lung cancer (NSCLC) tumors by immunohistochemical (IHC) analysis. We performed IHC analysis of a tissue microarray (TMA) comprised of 311 lung adenocarcinomas and 166 squamous cell carcinomas (SCCs), as well as of normal bronchial epithelial specimens from 50 patients with COPD, which included 24 cancer-free cases and 26 cases with NSCLC (12, adenocarcinoma; 12, SCC; 2, bronchioalveolar carcinoma). Kruskal-Wallis test was used to compare GPRC5A levels among histology levels. All statistical tests were two-sided, and p values of 0.05 or less were considered to be statistically significant. Cytoplasmic GPRC5A expression was significantly higher in lung adenocarcinomas compared to SCCs (p&lt;0.001). Moreover, GPRC5A expression exhibited a positive correlation with never-smoking status (p=0.005). Interestingly, we noted a statistically significant inverse correlation between the expression of GPRC5A and that of NF-{kappa}B (p&lt;0.001), which we had previously found to be activated and elevated following loss of the GPRC5A tumor suppressor. Furthermore, analysis of two NBE obtained from each of 50 COPD patients demonstrated statistically significant decreased expression of GPRC5A in NBE of COPD patients with NSCLC compared to NBE from NSCLC-free COPD patients (p&lt;0.001). Our findings demonstrate that decreased GPRC5A expression may be associated with development of lung malignancies, especially in individuals with chronic lung inflammation, and pinpoints GPRC5A's potential suppressive effects on a lung tumor-promoting microenvironment. Assessment of GPRC5A's potential use as a risk factor for NSCLC development in COPD patients is warranted.</t>
  </si>
  <si>
    <t>Combination of lung ultrasound (a comet-tail sign) and N-terminal pro-brain natriuretic peptide in differentiating acute heart failure from chronic obstructive pulmonary disease and asthma as cause of acute dyspnea in prehospital emergency setting</t>
  </si>
  <si>
    <t>Introduction: We studied the diagnostic accuracy of bedside lung ultrasound (the presence of a comet-tail sign), N-terminal pro-brain natriuretic peptide (NT-proBNP) and clinical assessment (according to the modified Boston criteria) in differentiating heart failure (HF)-related acute dyspnea from pulmonary (chronic obstructive pulmonary disease (COPD)/asthma)-related acute dyspnea in the prehospital setting.Methods: Our prospective study was performed at the Center for Emergency Medicine, Maribor, Slovenia, between July 2007 and April 2010. Two groups of patients were compared: a HF-related acute dyspnea group (n = 129) and a pulmonary (asthma/COPD)-related acute dyspnea group (n = 89). All patients underwent lung ultrasound examinations, along with basic laboratory testing, rapid NT-proBNP testing and chest X-rays.Results: The ultrasound comet-tail sign has 100% sensitivity, 95% specificity, 100% negative predictive value (NPV) and 96% positive predictive value (PPV) for the diagnosis of HF. NT-proBNP (cutoff point 1,000 pg/mL) has 92% sensitivity, 89% specificity, 86% NPV and 90% PPV. The Boston modified criteria have 85% sensitivity, 86% specificity, 80% NPV and 90% PPV. In comparing the three methods, we found significant differences between ultrasound sign and (1) NT-proBNP (P &lt; 0.05) and (2) Boston modified criteria (P &lt; 0.05). The combination of ultrasound sign and NT-proBNP has 100% sensitivity, 100% specificity, 100% NPV and 100% PPV. With the use of ultrasound, we can exclude HF in patients with pulmonary-related dyspnea who have positive NT-proBNP (&gt; 1,000 pg/mL) and a history of HF.Conclusions: An ultrasound comet-tail sign alone or in combination with NT-proBNP has high diagnostic accuracy in differentiating acute HF-related from COPD/asthma-related causes of acute dyspnea in the prehospital emergency setting. Trial registration: ClinicalTrials.gov NCT01235182. (copyright) 2011 Prosen et al.; licensee BioMed Central Ltd.</t>
  </si>
  <si>
    <t>Does sedentarity explains atrophy and metabolic switch of the peripheral muscle in chronic obstructive pulmonary disease (copd) patients?</t>
  </si>
  <si>
    <t>Introduction: Peripheral muscle dysfunction is one of the major systemic repercussions of the COPD. This dysfunction has been related to a muscle/fiber atrophy and oxidative fiber and metabolism reduction, mimicking a severe disuse. As physical activity reduction (PA) has been documented in COPD, could their sedentarity explain all the muscle cellular abnormalities of the patients? Thus, we aimed to compare the peripheral muscle structure and mitochondrial respiration of COPD to the one of sedentary healthy subjects (SHS). Methods: Twenty-four stage I-III (according to the Global Initiative for Obstructive lung Disease) COPD patients (61 (plus or minus) 10 year) and 21 SHS (61 (plus or minus) 5 year; &lt;150 m/W of moderate-vigorous PA) had 7 days of triaxial accelerometry recordings, then performed a maximal exercise test. Muscle mass was assessed with bio-electrical impedancemetry. All patients had a biopsy of the quadriceps vastus lateralis, allowing assessment of the mitochondrial function in permeabilized fibers and of the muscle morphology (immunohistochemistry). Results are presented in mean (plus or minus) SD or median [inter-quartile range]. Results: COPD patient had the same objective PA level compared to the SHS (in activity counts/day: 133 (plus or minus) 70 vs. 135 (plus or minus) 48, P = 0.9). We did not observed any significant differences in the muscle mass and the fiber cross-sectional areas between COPD patients and those matched SHS. However, there was a type I fiber reduction (35% [28-49] vs. 41% [38-53]; P &lt; 0.05), which tended to be correlated with the FEV1 (r = 0.39; P = 0.06). In spite of the lack of differences between COPD patients and SHS for the pyruvate driven respiration, the mitochondrial efficiency was reduced in COPD patients (P/O: 0.96 (plus or minus) 0.4 vs. 2.6 (plus or minus) 0.8; P &lt; 0.001), and observed in early stages of the disease (stage I-II: P/ O = 1.2 (plus or minus) 0.2 vs. 2.6 (plus or minus) 0.8; P &lt; 0.001). Conclusion: This study showed an early impairment of the muscle oxidative metabolism (type I fibers and mitochondrial efficiency), and that sedentarity was not the only explanation of the muscle cellular alterations of COPD patients.</t>
  </si>
  <si>
    <t>New risk score, using maximal exercise testing, adequately stratifies mortality risk in patients with chronic obstructive pulmonary disease</t>
  </si>
  <si>
    <t>Purpose: Chronic obstructive pulmonary disease (COPD) is the most common indication for lung transplantation (LT) and assessment of risk of death in COPD patients is critical. The BODE index is the current best predictor of death; however, it does not include parameters obtained in cardiopulmonary exercise testing (CPET). We aimed to create a risk score to predict mortality in COPD patients that incorporated variables obtained from maximal CPET. Methods and Materials: A retrospective analysis was performed of existing maximal CPET data in 879 COPD patients from December 1997 to June 2010. Vital status was censored for death or LT on August 2010 and we excluded patients that underwent Lung Volume Reduction Surgery. Analysis was performed in 702 patients with complete data. Results: Our population had a mean age of 62(plus or minus)9 years, 52% female, mean percent predicted forced expiratory volume in one second (%FEV1) 33(plus or minus)20%, body-mass index (BMI) 25.6(plus or minus)5.3 Kg/m(2), Peak Wattage percent predicted (PW) 29 (plus or minus)21% and percent heart rate reserve (%HRR) 36(plus or minus)19%. Variables that independently predicted mortality by Cox Regression were %PW, BMI, %HRR and the %FEV1, in this order. We created a risk score using the sum of the regression coefficients for each of these variables, multiplied by the value of each variable. We assigned double value to the %PW. This risk score adequately stratified mortality risk. (Figure Presented) Conclusions: A new risk score adequately stratified mortality risk in COPD patients, using variables from a CPET (%HRR, %PW), BMI and %FEV1. A prospective evaluation of this risk score and comparison with the BODE index is needed in order to better predict mortality in COPD patients and stratify risk in candidates for LT.</t>
  </si>
  <si>
    <t>Non-eosinophilic asthma resembles copd with suppressed apoptotic cell clearance and macrophage recognition molecules</t>
  </si>
  <si>
    <t>Patients with non-eosinophilic asthma (NEA) or COPD have increased numbers of neutrophils in the airways. We have shown a similar defect in the ability of alveolar macrophages (AM) to phagocytose apoptotic cells, in sputum from patients with NEA and COPD. We have also shown that BAL-derived AM from patients with COPD have reduced expression of key macrophage phagocytic recognition molecules. The aim of this pilot study was to investigate the expression of these macrophage markers in induced sputum from patients with eosinophilic asthma (EA, n = 10), NEA (n = 13), COPD (n = 7) and controls (n = 5). Methods Participants underwent clinical assessment, skin allergy test, hypertonic saline challenge and sputum induction. Macrophage phagocytosis of apoptotic cells, expression of mannose receptor (MR), HSPR (CD91) and PCAM (CD31) was determined using flow cytometry. Results Phagocytosis was significantly impaired in patients with NEA and COPD. Expression of MR, CD91 and CD31 were decreased in patients with NEA or COPD, but not significantly changed in EA Conclusion Impaired sputum-macrophage phagocytosis of apoptotic cells in NEA is associated with reduced expression of key macrophage recognition molecules. This defect may contribute to the chronic inflammation and persistent airway neutrophilia that characterizes this asthma subtype. The use of induced sputum as a surrogate for the more-invasive bronchoscopic sampling may provide a tool for investigating the mechanisms for the effect of therapies including azithromycin in lung disease.</t>
  </si>
  <si>
    <t>COPD in never smokers: Results from the population-based burden of obstructive lung disease study</t>
  </si>
  <si>
    <t>Background: Never smokers comprise a substantial proportion of patients with COPD. Their characteristics and possible risk factors in this population are not yet well defined. Methods: We analyzed data from 14 countries that participated in the international, population-based Burden of Obstructive Lung Disease (BOLD) study. Participants were aged (greater-than or equal to) 40 years and completed postbronchodilator spirometry testing plus questionnaires about respiratory symptoms, health status, and exposure to COPD risk factors. A diagnosis of COPD was based on the postbronchodilator FEV(1)/FVC ratio, according to current GOLD (Global Initiative for Obstructive Lung Disease) guidelines. In addition to this, the lower limit of normal (LLN) was evaluated as an alternative threshold for the FEV(1)/FVC ratio. Results: Among 4,291 never smokers, 6.6% met criteria for mild (GOLD stage I) COPD, and 5.6% met criteria for moderate to very severe (GOLD stage II+) COPD. Although never smokers were less likely to have COPD and had less severe COPD than ever smokers, never smokers nonetheless comprised 23.3% (240/1,031) of those classified with GOLD stage II+ COPD. This proportion was similar, 20.5% (171/832), even when the LLN was used as a threshold for the FEV(1)/FVC ratio. Predictors of COPD in never smokers include age, education, occupational exposure, childhood respiratory diseases, and BMI alterations. Conclusion: This multicenter international study confirms previous evidence that never smokers comprise a substantial proportion of individuals with COPD. Our data suggest that, in addition to increased age, a prior diagnosis of asthma and, among women, lower education levels are associated with an increased risk for COPD among never smokers. (copyright) 2011 American College of Chest Physicians.</t>
  </si>
  <si>
    <t>A hypoxic inhalation test is unnecessary if oxygen saturation after moderate exercise is 95% or higher</t>
  </si>
  <si>
    <t>Background The hypoxic inhalation test (HIT) accurately predicts hypoxaemia during air travel but is only available in specialized lung function laboratories. Aim To determine whether an abnormal HIT can be predicted by simple and widely available measures of respiratory function. Methods Retrospective analysis of all patients who had a HIT between Jan 2005 and Apr 2010 and measurements of ventilatory capacity and single breath transfer factor (DLCO) within 6 months of HIT. Prior to HIT, oxygen saturation (SpO(2)) was measured after moderate exercise (stepping for 2 minutes). The relationship between HIT SpO(2) and resting room air SpO(2), post-exercise room air SpO(2), DLCO and ventilatory capacity were examined. Mixed effects linear regression was performed and significant variables (5% level) were retained to for the final model. Results 137 patients were identified: 70 had chronic obstructive pulmonary disease (COPD), 43 had interstitial lung disease (ILD) and 20 had extra-pulmonary restriction (EPR). Post-exercise room air SpO(2) correlated best with HIT SpO(2) overall (r = 0.69, p &lt; 0.01) and in all disease subgroups except COPD (Resting SpO(2) r = 0.72 vs. Post-exercise SpO(2) r = 0.70, both p &lt; 0.01). All patients who had a post-exercise SpO(2) of (greater-than or equal to)95% also had a HIT SpO(2) of &gt;85% (n = 56 (41%)). Linear regression identified FVC % predicted, resting SpO(2), and post-exercise SpO(2) as independent predictors of HIT SpO(2). HIT SpO(2) (less-than or equal to)85% was associated with DLCO &lt;65% predicted and &lt;50% predicted in COPD and ILD, respectively, and with FVC &lt;40% predicted in EPR. Conclusions In patients with chronic respiratory impairment, ventilatory capacity correlates poorly with HIT SpO(2). Post-exercise SpO(2) &lt;95% may be used to select patients who require assessment by HIT. HIT SpO(2) can be estimated from FVC % predicted, resting SpO(2), and post-exercise SpO(2) using a linear regression model.</t>
  </si>
  <si>
    <t>Predicted 20-minute walk goal is inaccurate in patients with chronic obstructive pulmonary disease (COPD)</t>
  </si>
  <si>
    <t>Aerobic exercise training in the form of supervised 20-minute walks (20MW) reduces exertional dyspnoea in patients with COPD. 20MW goal (20MWG) distances, aiming for a training effect, are generated from a baseline submaximal test (6-minute walk (6MWD), where 20WG = 0.8 null 6MWD/6 null 20. Aim To compare 20MWG with actual initial 20MW achieved and to examine the predictors of 20MWG achievers (GA). Methods Retrospective review of 404 patients, 58% male, age 68 (plus or minus) 9 years (mean (plus or minus) SD), FEV(1) 42 (plus or minus) 17%predicted, who completed pulmonary rehabilitation (PR). Patients were assessed at baseline and post-completion of PR. Initial 20MWG was calculated from the best of two 6MWD at initial assessment and GA were defined as patients who achieved their 20MWG at their first visit to PR. Results For the group, there was a statistically significant but not clinically significant difference between 20MWG and actual 20MW achieved (1025 (plus or minus) 320 m vs. 1086 (plus or minus) 398 m, p &lt; 0.05, paired t-test). The 264 patients (65%) who achieved their 20MWG exceeded the goal by 182 (plus or minus) 141 m, whereas the 140 patients who did not achieve their 20MWG fell short by 173 (plus or minus) 168 m. There was no significant difference between GA and non-GA in age or lung function, but GA had a higher initial 6MWD, with fewer rests, lower dyspnoea score and lower HR at start and finish (p &lt; 0.05, unpaired t-test). GA were also more likely to have a clinically significant response to PR, measured by 6MWD, compared with non-GA (mean change 63 m vs. 37 m, p &lt; 0.05, chi-square). Conclusion 20MW goals as currently calculated either significantly underestimate or overestimate actual 20MW achieved. It may be that in non-GA, the 6MWD is functioning as a true maximal test and these are a group of patients who are truly ventilatory-limited, rather than deconditioned.</t>
  </si>
  <si>
    <t>Dyspnea during speech in chronic obstructive pulmonary disease patients: Effects of pulmonary rehabilitation</t>
  </si>
  <si>
    <t>Background: For patients with limited physical activities who use oral communication for most social activities, the assessment of dyspnea during speech activities (DS) may provide relevant measurement criteria. Although speech production is altered by lung disease it has not been included in current dyspnea assessment tools. Objectives: We evaluated DS in patients with chronic obstructive pulmonary disease (COPD) with the aim of assessing: (i) the responsiveness to treatment of this newly developed evaluative dyspnea tool and (ii) whether DS is an independent measurement of other traditional outcomes. Methods: We assessed lung function, the 6-min walking test (6'WT), chronic exertional dyspnea (MRC and BDI/TDI), and DS using the speech section of the University of Cincinnati Dyspnea Questionnaire (UCDQ) before and after a pulmonary rehabilitation program in 31 patients with COPD. Results: The following items of the speech section of the UCDQ caused dyspnea: conversation, raising the voice, phoning, speaking to a group, talking in a noisy place, and singing. The mean overall DS score was 60 (plus or minus) 23% of a maximal potential DS score. Pulmonary rehabilitation reduced each item of DS independently of change in lung function, chronic exertional dyspnea, and 6'WT. Conclusions: We concluded that DS is responsive to a respiratory rehabilitation program in patients with COPD. Evidence of independent objective measures supports the validity of a routine multivariable assessment including DS. We recommend assessment of DS particularly for patients who rely extensively on speech for communication. Copyright (copyright) 2010 S. Karger AG, Basel.</t>
  </si>
  <si>
    <t>Do all patients with COPD attending pulmonary rehabilitation need a practice 6-minute walk test (6MWT)?</t>
  </si>
  <si>
    <t>In patients with COPD, two 6MWTs are recommended prior to commencing a pulmonary rehabilitation program (PRP) to allow for a learning effect. Aim To determine the characteristics of patients with COPD in whom 6-minute walk distance (6MWD) did not increase on a second test. Methods 245 patients (162 males) with stable COPD (aged 68, 37 to 86 years) naive to the 6MWT performed two tests (30 minutes apart) prior to commencing a PRP. Patients were categorized according to their change in 6MWD with test repetition. Results 6MWD was the same or decreased on the second test in 31 patients (13%) (Table). In the remaining 214 patients (87%), 6MWD increased by 44 m (13%) (95% CI 40 to 48 m, 12 to 15%). Logistic regression analysis identified FEV1 (L) as the only significant variable (p &lt; 0.01) that predicted the absence of a learning effect in 6MWD with test repetition. Conclusions Some patients with severe COPD may not require a practice 6MWT to achieve their maximum performance at a PRP baseline assessment. (Table Presented).</t>
  </si>
  <si>
    <t>Relationship between smoking history and functional capacity in patients with chronic obstructive pulmonary disease</t>
  </si>
  <si>
    <t>Purpose: Chronic obstructive pulmonary disease (COPD) is a health problem characterized by airflow limitation with resultant effects on respiratory system and other body systems. In this study, it was aimed to investigate the relationship between smoking history and functional capacity in patients with COPD. Materials and methods: Twenty-one patients with clinically stable COPD participated in this study. Patients' demographics, physical and physiological characteristics, duration from the diagnosis, and smoking history were recorded. Pulmonary function test and six-minute walk test (6MWT) were performed. Oxygen saturation using pulse oximeter and dyspnea and fatigue perception using modified Borg Scale were recorded before and after the 6MWT. Results: The mean age of the COPD patients was 59.4(plus or minus)8.8 years. The mean smoking history was 41.6(plus or minus)20.5 pack-years. Eight patients (38.1%) were current smokers. The mean forced expiratory volume in one second was 40.1(plus or minus)13.2% and the mean 6MWT distance was 477.0(plus or minus)104.4 m. Smoking history was significantly related with 6MWT distance (r=-0.47) and fatigue perception during exercise (r=0.52) (p&lt;0.05). Conclusion: Prolonged smoking affects functional capacity and fatigue perception during exercise in patients with COPD. Smoking cessation should be a priority in the management of the patients with COPD.</t>
  </si>
  <si>
    <t>Noninvasive ventilation in chronic respiratory failure: Effects on quality of life</t>
  </si>
  <si>
    <t>Background: Noninvasive ventilation (NIV) has been found to be an essential technique to treat chronic respiratory failure (CRF) resulting from restrictive thoracic disorders (RTD). The last decades were characterized by the expansion of NIV to treat patients suffering from various other conditions, such as chronic obstructive pulmonary disease (COPD) and obesity hypoventilation syndrome (OHS). Objectives: The aim of this study was to evaluate the effect of NIV on health-related quality of life (HRQoL) of patients with CRF during 2 years and to identify parameters associated with changes in HRQoL. Methods: Ninety-one patients with CRF [35 COPD; 17 RTD; 28 OHS; 11 neuromuscular diseases (NMD)] participated. HRQoL was assessed with the SF-36 questionnaire. Additional measurements included blood gases, pulmonary function tests, dyspnea, daytime sleepiness, exacerbations and hospitalizations. The patients were evaluated every 3-6 months. Results: Improvements in SF-36 physical component summary (PCS, p &lt; 0.0001) and mental component summary (MCS, p &lt; 0.0001) scores in RTD and MCS in OHS (p = 0.01) and COPD (p = 0.003) were observed by the third month. PCS in OHS and COPD patients improved by the sixth month (p = 0.003 and p &lt; 0.0001, respectively). NMD patients did not present improvements in HRQoL. Improvements in HRQoL were associated with improvements in PaO(2) and dyspnea in COPD patients, and with total hours of daily ventilator use, improvement in dyspnea, pressure support and expiratory positive airway pressure in RTD patients. Conclusion: Home NIV is consistently effective in improving HRQoL and physiological parameters in patients with CRF. Randomized trials to identify subgroups of COPD responders are justified by our results. Copyright (copyright) 2010 S. Karger AG, Basel.</t>
  </si>
  <si>
    <t>Quality of care for veterans with chronic diseases: Performance on quality indicators, medication use and adherence, and health care utilization</t>
  </si>
  <si>
    <t>This study was conducted to assess and benchmark the quality of care, in terms of adherence to nationally recognized treatment guidelines, for veterans with common chronic diseases (ie, asthma, chronic obstructive pulmonary disease [COPD], coronary artery disease [CAD], diabetes, heart failure, hyperlipidemia [HL]) in a Veterans Health Administration (VHA) system. Patients with at least 1 of the target diagnoses in the period between January 2002 and mid-year 2006 were identified using electronic medical records of patients seen at the James A. Haley Veterans' Hospital in Tampa, Florida. The most common diseases identified were HL (34%), CAD (21%), and diabetes (19%). The percentage of patients filling a prescription for any guidelines-sanctioned pharmacotherapy ranged from 28% (heart failure) to 91% (asthma). Persistence to medication ranged from 21% (HL) to 63% (asthma), while compliance ranged from 49% (COPD) to 85% (CAD). Most patients with diabetes (88%) had at least 1A1c test in a year, but only 47% of patients had A1c values &lt;7%. This study found that quality of care was generally good for conditions such as cardiovascular disease and diabetes, but quality care for conditions that have not been a primary focus of previous VHA quality improvement efforts, such as asthma and COPD, has room for improvement. (copyright) Copyright 2011, Mary Ann Liebert, Inc.</t>
  </si>
  <si>
    <t>Risk factor model to predict venous thromboembolism in hospitalized medical patients</t>
  </si>
  <si>
    <t>BACKGROUND: The Joint Commission requires that all medical inpatients be assessed for venous thromboembolism (VTE) risk, but available risk stratification tools have never been validated. METHODS:: We conducted a retrospective cohort study of patients age (greater-than or equal to)18 years, admitted to 374 US hospitals in 2004-2005, with a primary diagnosis of pneumonia, heart failure, chronic obstructive pulmonary disease (COPD), stroke, and urinary tract infection, and length of stay (greater-than or equal to)3 days. Subjects were randomly assigned (80/20) to a derivation or validation set. We then assessed VTE (International Classification of Diseases, Ninth Revision [ICD-9] code plus diagnostic test plus treatment), patient demographics, 21 potential risk factors, and other comorbidities. We created a VTE risk stratification tool using multivariable regression modeling and applied it to the validation sample. RESULTS:: Of 242,738 patients, 612 (0.25%) patients fulfilled our criteria for VTE during hospitalization, and an additional 440 (0.18%) were readmitted for VTE within 30 days (overall incidence of 0.43%). In the multivariable model, age, sex, and 10 additional risk factors were associated with VTE. The strongest risk factors were inherited thrombophilia (OR 4.00), length of stay (greater-than or equal to)6 days (OR 3.22), inflammatory bowel disease (OR 3.11), central venous catheter (OR 1.87), and cancer. In the validation set, the model had a c-statistic of 0.75 (95% CI 0.71, 0.78). Deciles of predicted risk ranged from 0.11% to 1.46% with observed risk over the same deciles from 0.17% to 1.81%. CONCLUSIONS:: The risk of symptomatic VTE in general medical patients is low. A risk factor model can identify those at sufficient risk to warrant pharmacologic prophylaxis. (copyright) 2011 Society of Hospital Medicine.</t>
  </si>
  <si>
    <t>Educational outreach: Advanced course in geriatrics and palliative care for frontline primary care providers</t>
  </si>
  <si>
    <t>Background: Current geriatrics workforce projections indicate clinicians who care for older adults need basic geriatrics knowledge and skills to address geriatric syndromes and issues that limit functional independence and complicate medical management. They also need palliative care training as 76% of US deaths occur among those &gt;65. Challenges to educational outreach for providers includes lack of time, interest and perceived educational need. Objective: Develop a comprehensive educational outreach program to engage busy primary care providers and improve geriatrics and palliative care skills and knowledge Setting: Veterans Affairs Health Care System Design: Curriculum development based on needs assessment of 152 VA primary care providers (perceived educational needs, preferred instruction format), VA educational mandates, VA clinical performance measures and adult learning principles Intervention: 40 hour CME course made up of 5 independent yet inter-related symposia given over 6 months at 2 sites. Learners chose number and location of symposia to attend. Each symposium used common diagnoses to present geriatrics and palliative care content: healthy aging, dementia, chronic disease (COPD, CHF); ALS and Parkinson's disease; and diabetes. The mixed-methods educational format was highly interactive and included lectures, films, interdisciplinary panel discussions clinical skills labs, and commitment to practice change. Results: Attendance: mean for each symposium - 138 (range 121 - 171); 289 unique participants representing regional VA facilities, 15 local non-VA facilities and a broad spectrum of disciplines(physicians, NPs, nurses, social workers, PTs, OTs, psychologists, and chaplains). Pre- and post-test findings: statistically significant increase in perceived (self-efficacy) ability in carrying out tasks related to caring for older people for 96% of participants who participated in one or more symposia. Conclusion: Focused needs assessment is key to high enrollment. Practicing providers engage in interactive learning methods and embrace practical nullquicknull assessment strategies. Embedding geriatrics and palliative care content in disease oriented topics facilitates learning. Impact evaluation gauges effectiveness of educational approach.</t>
  </si>
  <si>
    <t>Digital measurements of air leak flow and intrapleural pressures in the immediate postoperative period predict risk of prolonged air leak after pulmonary lobectomy</t>
  </si>
  <si>
    <t>Background: The objective of this prospective observational study was to evaluate the association between the airflow and intrapleural pressures digitally recorded during the immediate postoperative period after lobectomy and their ability to predict the risk of subsequent prolonged air leak (PAL). Methods: A total of 145 consecutive patients underwent pulmonary lobectomy in two centers. All patients were managed with the chest tube placed on suction (-20cmH(2)O) until the morning of the first postoperative day. Measurement of airflow and maximum and minimum intrapleural pressures were recorded during the 6th postoperative hour using a digital chest drainage device. Logistic regression analysis validated by bootstrap was used to test independent association of variables with PAL (air leak&gt;72h). Results: The mean air leak flow at the 6th postoperative hour was 86mlmin(-1) (0-1100mlmin(-1)). The mean maximum and minimum pleural pressures at the 6th postoperative hour were -11.4cmH(2)O and -21.9cmH(2)O, respectively. Logistic regression and bootstrap showed that the mean air leak flow (p=0.007) and the mean differential pleural pressure ((Delta)P: maximum-minimum intrapleural pressure) (p=0.02) at the 6th postoperative hour were reliably associated with PAL, independent of the effect of age, forced expiratory volume 1 (FEV1), chronic obstructive pulmonary disease (COPD) status, diffusing capacity of the lung for carbon monoxide (DLCO), side, and site of lobectomy. According to best cutoffs derived by receiver operating characteristic (ROC) analysis the following combinations showed incremental risk of PAL: (Delta)P&lt;10+Flow&lt;50: 4% (3/73); (Delta)P&gt;10+Flow&lt;50: 15% (5/33); (Delta)P&lt;10+Flow&gt;50: 36% (5/14); (Delta)P&gt;10+Flow&gt;50: 52% (13/25). Conclusions: The levels of both air leak flow and pleural pressure measured at the 6th postoperative hour are associated to a different extent with the duration of air leak. Interpretation of the data measured at an early time point by digital chest drainage systems allows estimation of the risk of subsequent PAL. In this way, digital devices may help to plan postoperative management to allow both safe and more accurate implementation of fast-tracking strategies. (copyright) 2010 European Association for Cardio-Thoracic Surgery.</t>
  </si>
  <si>
    <t>Effect of inhaled corticosteroid therapy on CT scan-estimated airway dimensions in a patient with chronic bronchitis related to ulcerative colitis</t>
  </si>
  <si>
    <t>CT scanning allows assessment of airway-wall thickness and is useful for diagnosing and assessing various lung diseases, including asthma and COPD. Several studies have reported that CT scan-estimated dimensions are positively correlated with pulmonary function test results and a positive response to treatment. However, to our knowledge, airway disease complicated by inflammatory bowel disease has not yet been assessed using CT scan-estimated dimensions. A 61-year-old woman with ulcerative colitis (UC) complained of cough, sputum, and fever 4 months after undergoing a total colectomy and rectal mucosectomy. Examination of bronchial biopsy samples demonstrated lymphocytic and plasma cell infiltration of the epithelium and submucosa. CT scan-estimated dimensions indicated thickening of the airways. Chronic bronchitis complicated with UC was diagnosed, and high-dose inhaled corticosteroid therapy was prescribed. Three months later, the CT scan-estimated dimensions of the patient's airways, her symptoms, and pulmonary function test results were dramatically improved. (copyright) 2011 American College of Chest Physicians.</t>
  </si>
  <si>
    <t>Multidimensional assessment and individualized management (MDAIM) of obstructive airway diseases (OAD) in older adults- A pilot clinical trial</t>
  </si>
  <si>
    <t>Aim To test the feasibility and effect of multidimensional assessment (MDA) and individualized management (IM) in older people with OAD. We hypothesized that this approach would lead to a clinically signifi cant improvement in quality of life (QOL) using the St George Respiratory Questionnaire (SGRQ). Methods A controlled clinical trial of MDAIM versus usual care (UC) was conducted in people (&gt;55 years) with asthma and/or COPD. All underwent a baseline MDA of biological, functional, clinical and behavioural measures. The UC group received physician management and pulmonary rehabilitation (PR). The MDAIM group received PR plus case management and infl ammometrybased management tailored according to the outcomes of the MDA. Results We recruited 29 participants, 14 cases and 15 controls; 52% were female. The mean (SD) age was 71.1 (8) years and post b-d FEV1 was 53.6% (20). With MDAIM, 57% received tailored therapy (steroids and/or macrolides) to normalize sputum cell counts, 57% received statins for systemic infl ammation, 64% were treated for mucus hypersecretion and 36% for sleep disorders. MDAIM resulted in signifi cant improvements in QOL: the mean (SD) pre- and post-intervention SGRQ scores in the MDAIM group were 55.3 (11) versus 41.1 (15), p = 0.009, compared to 50.2 (12) versus 49.3 (11), p = 0.8 for UC. The mean (SD) difference in SGRQ following MDAIM was -14.3 (12) versus -0.5 (8), p = 0.003 for UC. Conclusions MDAIM is feasible and results in clinically and statistically signifi cant improvements in QOL in older adults with OAD.</t>
  </si>
  <si>
    <t>Geographical information system and environmental epidemiology: A cross-sectional spatial analysis of the effects of traffic-related air pollution on population respiratory health</t>
  </si>
  <si>
    <t>Background: Traffic-related air pollution is a potential risk factor for human respiratory health. A Geographical Information System (GIS) approach was used to examine whether distance from a main road (the Tosco-Romagnola road) affected respiratory health status. Methods. We used data collected during an epidemiological survey performed in the Pisa-Cascina area (central Italy) in the period 1991-93. A total of 2841 subjects participated in the survey and filled out a standardized questionnaire on health status, socio-demographic information, and personal habits. A variable proportion of subjects performed lung function and allergy tests. Highly exposed subjects were defined as those living within 100 m of the main road, moderately exposed as those living between 100 and 250 m from the road, and unexposed as those living between 250 and 800 m from the road. Statistical analyses were conducted to compare the risks for respiratory symptoms and diseases between exposed and unexposed. All analyses were stratified by gender. Results: The study comprised 2062 subjects: mean age was 45.9 years for men and 48.9 years for women. Compared to subjects living between 250 m and 800 m from the main road, subjects living within 100 m of the main road had increased adjusted risks for persistent wheeze (OR = 1.76, 95% CI = 1.08-2.87), COPD diagnosis (OR = 1.80, 95% CI = 1.03-3.08), and reduced FEV(1)/FVC ratio (OR = 2.07, 95% CI = 1.11-3.87) among males, and for dyspnea (OR = 1.61, 95% CI = 1.13-2.27), positivity to skin prick test (OR = 1.83, 95% CI = 1.11-3.00), asthma diagnosis (OR = 1.68, 95% CI = 0.97-2.88) and attacks of shortness of breath with wheeze (OR = 1.67, 95% CI = 0.98-2.84) among females. Conclusion: This study points out the potential effects of traffic-related air pollution on respiratory health status, including lung function impairment. It also highlights the added value of GIS in environmental health research. (copyright) 2011 Nuvolone et al; licensee BioMed Central Ltd.</t>
  </si>
  <si>
    <t>Efficacy, safety and pharmacokinetics of indacaterol in Caucasian and Japanese patients with chronic obstructive pulmonary disease: A comparison of data from two randomized, placebo-controlled studies</t>
  </si>
  <si>
    <t>Background: Indacaterol is a novel, inhaled, once-daily, ultra-long-acting (beta)(2)-adrenoceptor agonist that has been approved in theEUfor the treatment of chronic obstructive pulmonary disease (COPD). Ethnic differences may influence the pharmacokinetics and pharmacodynamics of a drug, and it is therefore important to compare these parameters in different populations. Objective: To compare the efficacy, safety and pharmacokinetics of indacaterol between Caucasian and Japanese patients with COPD. Methods: Data from two randomized, double-blind, single-dose crossover, placebo-controlled studies in Caucasian and Japanese patients with moderateto- severe COPD were compared. The two studies were similar in terms of study design, study population (inclusion/exclusion criteria), parameters examined and the indacaterol doses (150, 300 or 600 (mu)g) tested. Efficacy (primary endpoint: 24-hour post-dose [trough] forced expiratory volume in 1 second [FEV(1)]), pharmacokinetics, and safety were assessed for 24 hours post-dose in each treatment period. Results: Fifty-one Caucasian (86.3% male; mean age 61.8 years) patients were randomized into the first study and 50 Japanese (92.0% male; mean age 67.2 years) patients were randomized into the second study; (greater-than or equal to)90% of patients completed the studies. In both studies, 24-hour post-dose trough FEV1 was significantly higher for all indacaterol doses versus placebo (p &lt; 0.001), with clinically relevant differences of 140 and 130mL for the lowest (150 (mu)g) dose in the Caucasian and Japanese studies, respectively. In both studies, single doses of indacaterol provided improvements in FEV(1) that were sustained for 24 hours (p &lt; 0.001 vs placebo at all time points). In both populations, the average maximum serum concentration (C(max)) of indacaterol was observed at the first sampling time point and pharmacokinetic profiles were similar between populations. The increase in exposure (C (max) and area under the serum concentration-time curve from time zero to 24 hours) with increasing indacaterol dose was similar in both populations. All indacaterol doses in both studies demonstrated similar safety profiles. Conclusion: Indacaterol provided 24-hour bronchodilation with a fast onset of action and similar pharmacokinetic and safety profiles in Caucasian and Japanese patients. These findings suggest that ethnic factors do not influence the treatment of COPD with indacaterol. (copyright) 2011 Adis Data Information BV. All rights reserved.</t>
  </si>
  <si>
    <t>Simple predictive scoring system for ventilator-associated pneumonia in trauma patients</t>
  </si>
  <si>
    <t>Introduction: VAP is associated with high mortality in trauma patients. However, detailed data on the prediction of VAP in such patients are limited. We therefore conducted a retrospective study aimed at developing a VAP predictive scoring system for trauma patients. Methods: We retrospectively analyzed 187 consecutive patients with trauma who were ventilated for more than 72 hours between April 2006 and April 2010. VAP was diagnosed by CDC criteria. Patients were divided into the VAP group and non-VAP group and their clinical and laboratory data were compared by univariate analysis using the chi-square and Mann-Whitney U tests. Multivariate analysis using the stepwise method was used to identify predictors of VAP. Results: Victims of blunt trauma accounted for 90.9% of the sample population. The median age of the patients was 50 (32 to 67) years, the median injury severity score (ISS) was 29 (22 to 32), and the hospital mortality rate was 12.3%. Seventy patients were assigned to the VAP group (27.5/1,000 mechanical ventilator-days) and 117 to the non-VAP group. The independent predictors for VAP were thoracic cage trauma (odds ratio (OR) 2.5 (P = 0.02; 95% confidence interval (CI): 1.1 to 5.5)), history of chronic heart failure (CHF; OR 8.9 (P &lt;0.01; 95% CI: 2.4 to 33.0)), chronic obstructive pulmonary disease (COPD; OR 5.9 (P &lt;0.01; 95% CI: 1.9 to 18.3)), muscle relaxant (MR) use (OR 5.2 (P &lt;0.01; 95% CI: 1.7 to 15.3)), tracheal intubation (TI) in the prehospital setting (OR 4.7 (P &lt;0.01; 95% CI: 1.8 to 12.4)), use of a nasogastric (NG) tube (OR 6.5 (P &lt;0.01; 95% CI: 2.7 to 15.4)), cervical vertebrae external fixation (CVEF; OR 9.0 (P &lt;0.01; 95% CI: 2.2 to 36.7)), and ISS &gt;25 (OR 5.0 (P &lt;0.01; 95% CI: 1.8 to 13.7)). Based on these results, we developed a VAP predictive scoring system. The following simplified clinical risk assessment tool was developed from the Results: of multivariate analysis, with scoring based on a cut-off point related to the adjusted odds ratio. VAP score: thoracic cage trauma = 2 points, CHF = 8 points, COPD = 5 points, MR use = 5 points, TI in the prehospital setting = 4 points, NG tube = 6 points, CVEF = 9 points, ISS &gt;25 = 5 points. The area under the receiver operating characteristic curve for VAP in this scoring system was 0.847 (P &lt;0.001; 95% CI: 0.79 to 0.90). The cut-off value for this score according to the sensitivity specificity curve in relation to VAP was 15 points. Sensitivity was determined at 91.1%, and specificity 74.5%. Conclusions: The simple predictive scoring system developed for VAP in trauma will help physicians in the planning of early patient care.</t>
  </si>
  <si>
    <t>Inhibitory effect of procaterol on exercise dynamic lung hyperinflation during the 6-min walk test in stable patients with chronic obstructive pulmonary disease</t>
  </si>
  <si>
    <t>The purpose of this study was to evaluate the inhibitory effect of procaterol (procaterol hydrochloride, CAS 62929-91-3) on exercise dynamic lung hyperinflation during the 6-min walk test (6MWT) in stable chronic obstructive disease (COPD) patients. Fourteen patients with stable COPD who were referred to our clinic between July 2008 and October 2009 were evaluated in this study. After the inhalation of procaterol, values for the lung function test, including vital capacity, inspiratory capacity, forced vital capacity, and FEV (1)/FEV(1) pred showed a significant improvement. Compared to the baseline assessment, the 6-min walk distance increased by a mean of 20.5mwhen measured after inhalation of procaterol (512.4 (plus or minus) 90.7mvs. 532.9 (plus or minus) 79.8 m, p &lt; 0.05). During the 6MWT, inspiratory capacity decreased significantly with time. The inspiratory capacity after inhalation of procaterol was improved significantly compared with placebo. The Borg scale increased significantly during the 6MWT and was attenuated after inhaling procaterol hydrochloride, though the difference between the two groups was not statistically significant. In the present study, there was a significant attenuation in exercise dynamic lung hyperinflation, suggesting the important role of the (beta)(2)-receptor agonist procaterol in the treatment of COPD. It is therefore likely that most patients with COPD may derive considerable benefit from bronchodilator therapy with procaterol. (copyright) ECV (bullet) Editio Cantor Verlag.</t>
  </si>
  <si>
    <t>Brief, valid measures of dyspnea and related functional limitations in chronic obstructive pulmonary disease (COPD)</t>
  </si>
  <si>
    <t>Objective: Chronic obstructive pulmonary disease (COPD) is a progressive disease with functional decline leading to disability. Dyspnea, the prominent symptom, can be measured using existing measures, but a lack of consensus about standardization of dyspnea measurement remains. We examined the psychometric performance of two item-response theory- based (IRT) measures of dyspnea and related functional limitations (FLs) in patients with COPD and simulated computerized adaptive testing (CAT) of the banks to determine the number of questions required to achieve high precision. Methods: A total of 102 patients completed banks measuring dyspnea and FLs (33 items), from which the 10-item dyspneaandFL short forms were scored as well as other self-report measures of respiratory and physical function and emotional distress. A subset of patients completed the banks 7 to 10 days later. Pulmonary function test results were obtained from medical charts. Results: The 33-item banks and 10-item short forms had excellent internal consistency (alphas &gt;0.9) and test-retest reliability (intraclass correlation coefficients &gt;0.89). Patients sorted by severity level on the Medical Research Council scale were differentiated by item banks (P &lt; 0.001) and the short forms (P &lt; 0.01). The banks and short forms were also associated with related measures of dyspnea (e.g., Baseline Dyspnea Index, r = 0.47-0.53), physical function (e.g., 36-Item Short Form Health Survey, r = -0.83 to -0.86) and forced expiratory volume in 1 second (r=-0.32 to -0.35). On average, CAT required 4 and 5 items for accurate measurement of dyspnea and FLs, respectively. Conclusion: The Functional Assessment of Chronic Illness Therapy-Dyspnea short forms and banks provide options for brief, psychometrically sound measures of dyspnea and/or FLs in COPD. Copyright (copyright) 2011, International Society for Pharmacoeconomics and Outcomes Research (ISPOR).</t>
  </si>
  <si>
    <t>Inhaled corticosteroid use and osteoporosis in patients with COPD</t>
  </si>
  <si>
    <t>OBJECTIVE: To investigate the effects of inhaled corticosteroid (ICS) use on bone mineral density (BMD) in patients with chronic obstructive pulmonary disease (COPD) MATERIALS-METHODS: Thirty patients with COPD using ICS without any history of systemic corticosteroid use were included in the study as Group 1. Control group (Group 2) consisted of 33 patients admitting to PM&amp;R outpatient department without any accompanying diagnoses of COPD or osteporosis (OP). Demographic information as well as the presence of OP risk factors were recorded in all subjects. Vertebral fracture assessment was performed by x-rays. Disease duration, duration of ICS use, daily ICS dosage as well as forced vital capacity (FVC), forced expiratory volume in 1 second (FEV1), EFV1/FVC, peak expiratory flow (PEF) on pulmonary function tests (PFT) were recorded in COPD patients. Lumbar spine and proximal femur BMD were assessed using dual-emission X-ray absorptiometry (DXA) in all subjects. RESULTS: There were 25 men and 5 women in Group 1 (n=30) and 24 men and 9 women in Group 2 (n=33). No significant differences were found between the groups in terms of age, body mass index, fracture history and vertebral fractures. BMD values and t-scores were significantly lower in all regions except L4 in Group 1. Correlation analysis between BMD and disease duration, duration of ICS use, daily ICS use, cumulative ICS use revealed a significant correlation only between L1 BMD and disease duration. Correlation analysis between BMD and PFT revealed significant correlations between L2 T-score and FEV1 as well as femur total t-score and PEF. CONCLUSION: BMD values and t-scores in patients with COPD using ICS were found to be significantly lower compared to controls. Correlation of BMD values with disease duration and severity and not with ICS dose suggests that OP in patients with COPD is primarily related to the underlying disease.</t>
  </si>
  <si>
    <t>A study design to investigate the effect of short-form Sun-style Tai Chi in improving functional exercise capacity, physical performance, balance and health related quality of life in people with Chronic Obstructive Pulmonary Disease (COPD)</t>
  </si>
  <si>
    <t>The effectiveness of exercise training in people with COPD is well established. However, alternative methods of training such as Tai Chi have not been widely evaluated. This paper describes the study design of a clinical trial which aims to determine if short form Sun-style Tai Chi improves exercise capacity and quality of life in people with COPD. Method: This randomised controlled trial will be conducted with concealed allocation and blinded outcome assessment. Participants will be recruited from Concord Repatriation General Hospital, Sydney. After baseline measurement, participants will be randomised into either a Tai Chi Group or a Control Group. Participants in the Tai Chi Group will undergo supervised training twice weekly for twelve weeks. Participants in the Control Group will undergo usual medical care. Measurements will be taken at baseline (week 0) and after the study period (week 12). The primary outcome measurement is endurance walking capacity assessed by the endurance shuttle walk test. Secondary outcomes include measures related to peak walking capacity, physical performance, balance, muscle strength and quality of life. Details of the physiological responses during Tai Chi will be collected in a small cohort to determine the training intensity of Sun-style Tai Chi. Discussion: If short form Sun-style Tai Chi improves exercise capacity, physical performance and quality of life in people with COPD, this would provide an alternate form of exercise training which does not require exercise equipment thus making effective exercise training more accessible for the large numbers of people with COPD. (copyright) 2010.</t>
  </si>
  <si>
    <t>Clinical and demographic characteristics of patients with chronic obstructive pulmonary disease engaged in pulmonary rehabilitation during exacerbation</t>
  </si>
  <si>
    <t>OBJECTIVE: To determine the clinical and demographic features of patients with chronic obstructive pulmonary disease (COPD) engaged in the pulmonary rehabilitation program during the hospitalization period for exacerbation. MATERIALS-METHODS: Eighty patients with COPD (mean age 69.6(plus or minus)8.8 years; 61 men, 19 women) joined the pulmonary rehabilitation program during the hospitalization for exacerbation between January 2010-November 2010. RESULTS: Among all patients, 20% had occupational risk factors, 24% had smoking habits, 63% had ceased smoking and 19% were passive smokers. Prevalence of long term oxygen therapy, nebuliser use, noninvasive mechanical ventilation were 38%, 38% and 8%, respectively. Presence of musculoskeletal pain, difficulty in climbing stairs and fall history in the previous year was 39%, 67% and 19%, respectively. Dyspnea experienced during walking the maximum distance and climbing the maximum stairs the patient could do was 57 and 65 mm, respectively according to visual analog scale. In psychosocial assessment, 72% were married, 95% were living with others, 94% were not working and 28% were graduated from college or high school. Mini mental state examination score was 24.7(plus or minus)5.0. 23% and 45% had a risk for anxiety and depression, respectively according to hospital anxiety and depression scale. Mean body mass index was 27.3(plus or minus)8.3 kg/m(2). 18% were in malnutrition and 44% were at the risk of malnutrition according to mini-malnutritional assessment. 22% were using walking aids. Mean distance in 6 minute walking test was 239.8(plus or minus)129.3 meters and mean hand grip strength was 0.4(plus or minus)0.1. Mean FEV1 volume was 1.0(plus or minus)0.5 ml and FEV1/FVC ratio was %55.5(plus or minus)10.8. Mean value of ejection fraction ratio was %61.5(plus or minus)8.8 and pulmonary artery pressure was 40.4(plus or minus)11.6 mmHg. In bone mineral density measurements, T-scores for L1-L4 and femoral neck were -2.2(plus or minus)1.6 and -2.3(plus or minus)1.5, respectively. CONCLUSION: It was found that patients with COPD engaged in the pulmonary rehabilitation program during exacerbation were elderly with low educational level, high risks for anxiety, depression and malnutrition and had highly limited exercise performance.</t>
  </si>
  <si>
    <t>Evaluating the emotional distress of elderly individuals with copd and with chronic pain, according to the ama guides fifth edition</t>
  </si>
  <si>
    <t>There has been no previous systematic research on the pain-related impairment (PRI) system of the AMA Guides. The objective was to examine the emotional distress (ED) status of COPD patients with chronic pain using responses from the Ratings Determining Impairment Associated With Pain (RDIP), a formal assessment for rating PRI by the AMA Guides to Evaluation of Permanent Impairment, Fifth Edition. The PHQ-9 identified 30 of 100 elderly outpatient COPD subjects afflicted with ED. The RDIP and Physical Performance Tests scores (PPT: 6-Minute Walk, Berg Balance, &amp; Dynamic Gait Index), were recorded. The RDIP consisted of 5 items (Pain Severity, Activity Interference &lt; AI&gt;, Emotional Distress, Pain Behavior, &amp; Credibility subscales) scored for a maximum 80 and was subcategorized: 69% mild, 25% moderate, 3% moderately-severe and 3% severe PRI. The ED scores ranged 1.6 to 9/10 with an average 7.2/10. Comparing the effect of ED over AI component revealed that 12.5% of the total RDIP score (range 2 - 11%) was due to ED. The RDIP rating demonstrated a close trend relationship between the PRI scores and low PPT scores. The majority scored in the mild PRI, which still had a high trend effect on ED. Pain effect on mood had also a close trend with the little variation in PPT. These findings suggest that the pain disability status of COPD patients, regardless of severity, results in significant increase in their ED. Further research on the AI &amp; ED and their correlations to decreased physical performance would be beneficial.</t>
  </si>
  <si>
    <t>Computer-aided diagnosis system for the evaluation of chronic obstructive pulmonary disease on CT images</t>
  </si>
  <si>
    <t>Background: Chronic Obstructive Pulmonary Disease (COPD) is one of the most prevalent pulmonary diseases. Use of an automatic system for the detection and diagnosis of the disease will be beneficial to the patients' treatment decision-making process. In this paper, we propose a new approach for the Computer Aided Diagnosis (CAD) of the disease and determination of its severity axial CT scan images. Methods: In this study, 24 lung CT scans in full inspiratory and expiratory states were performed. Variations in the normalized pattern of the lungs' external parenchyma were exploited as a feature for COPD diagnosis. Subsequently, a Bayesian classifier was used to classify variations into two normal and abnormal patterns for the discrimination of patients and healthy individuals. Finally, the accuracy of the classification was assessed statistically. Results: With the proposed method, the lungs parenchymal elasticity and air-rapping were determined quantitatively. The more this feature tended to zero, the more severe air-trapping and obstructive pulmonary disease is. By analyzing CT images in the healthy and patient groups, we calculated the hard threshold for the diagnosis of the disease. Clinical results tested by the mentioned method, suggested the effectiveness of this approach. Conclusion: In regard to the challenges of COPD diagnosis, we propose a new computer-aided design which may be helpful to physicians for a more accurate diagnosis of the disease. Moreover, this severity scoring algorithm may be useful for targeted disease management and risk-adjustment.</t>
  </si>
  <si>
    <t>Smoking prevalence, behaviours, and cessation among individuals with COPD or asthma</t>
  </si>
  <si>
    <t>Background: Smoking prevalence, behaviours, physician counselling regarding smoking cessation, and smoking cessation medications were evaluated among male and female smokers with COPD and asthma compared to the general smoking population. Methods: Data from the large, nationally representative Canadian Community Health Survey (CCHS) was used (for 2003 CCHS, n = 134,072). All data were based on self-report, including the presence of COPD and asthma which were defined by health-professional diagnosis. Nicotine addiction was assessed by the Fagerstrom Test for Nicotine Dependence. Results: In 2003, 32.8% of individuals with COPD, 21.0% with asthma, and 22.1% without COPD or asthma were current smokers. After adjusting for sociodemographic and smoking behaviour confounders, among current smokers, greater odds of high or very high nicotine addiction were observed among women with versus without COPD (OR = 2.49, 95% CI = 1.41-4.39), and among women with versus without asthma (OR = 1.74, 95% CI = 1.01-2.99), but no associations were seen among men. Smokers with COPD and asthma were no more likely to have received physician counselling regarding smoking cessation, nor smoking cessation pharmacotherapy compared to the general smoking population. Conclusions: Gender differences were observed in the association between COPD and asthma and higher nicotine addition levels in current smokers. These findings could in part explain population trends showing that COPD and asthma are increasing more rapidly in women. Physician counselling and pharmacotherapy for smoking cessation do not appear to be received more frequently among individuals with COPD or asthma compared to the general smoking population, despite the greater vulnerability of such patients to smoking effects. (copyright) 2010 Elsevier Ltd. All rights reserved.</t>
  </si>
  <si>
    <t>The effects of a pulmonary rehabilitation program in relation to the severity of COPD</t>
  </si>
  <si>
    <t>The aim of this study is to assess the effects of in-patient pulmonary rehabilitation in relation to the stages of COPD according to GOLD and the BODE index. Method. A prospective cohort study over 4 weeks. The 6-minute walk test, the relationship dyspnoea (EVA)/walking distance, dyspnoea (MRC scale), the Saint-Georges respiratory questionnaire and the BODE index were estimated at the beginning and end of a pulmonary rehabilitation programme. Results. Fifty patients with COPD were included, distributed according to GOLD (II: 30%; III: 32%; IV: 38%) and BODE (quartile 1: 22%; quartile 2: 36%; quartile 3: 26%; quartile 4: 16%). All the patients benefited from the programme. For the GOLD classification, there was no significant difference between stages. For the BODE classification, a significant difference existed between quartiles concerning the evolution of dyspnoea (P = 0,025), the relationship dyspnoea/walking distance (P &lt; 0,001) and BODE index (P &lt; 0,001), to the advantage of patients in quartiles 3 and 4. Conclusion. All patients benefit from rehabilitation in hospital; the most severe benefit the most. The BODE index seems to predict those who make the greatest improvement. (copyright) 2011 SPLF. Published by Elsevier Masson SAS. All rights reserved.</t>
  </si>
  <si>
    <t>Clinical features and outcomes of hospitalised adults and children with the 2009 influenza A H1N1 infection at Geneva's University Hospital</t>
  </si>
  <si>
    <t>OBJECTIVE: To describe the clinical features and outcomes of hospitalised cases of the 2009 influenza A H1N1 virus infection at Geneva's University Hospital during the peak of the epidemic. METHODS: From October 2009 to January 2010, we conducted a four-month prospective case collection of H1N1 laboratory confirmed cases and subsequently reviewed all medical charts of the patients admitted at Geneva's University Hospital. RESULTS: During the data collection period, 1336 subjects with influenza-like illness were tested for the 2009 H1N1 in Geneva and 451 were positive (34%). A total of 85 patients with confirmed H1N1 were hospitalised (56 adults and 29 children). Patients' median age was 39 years (range 1 month-94years) and the mean hospital length of stay was 12 days. Conditions promoting influenza complications were present in 59% of patients and were mainly asthma, chronic obstructive pulmonary disease (COPD), haematologic disorders and immunosuppressive treatment. The most common reported symptoms were cough, fever, dyspnoea and rhinopharyngitis. Most of the patients (n = 72, 85%) were treated by neuraminidase inhibitors, and 44% (n = 37) received antibiotics for secondary bacterial infection. Fourteen patients (11 adults and 3 children, 16%) developed respiratory failure and were admitted to the intensive care unit (ICU) for respiratory monitoring and/or ventilatory support. The mean ICU length of stay was 11.3 days. The mortality rate was 2.5% among all patients. CONCLUSIONS: Geneva's experience of the 2009 H1N1 pandemic showed that most of the hospitalised patients were young adults or children. Half of them presented predisposing diseases but only 16% were admitted to the ICU. The mortality rate was low.</t>
  </si>
  <si>
    <t>Potentially modifiable predictors of mortality in patients treated with long-term oxygen therapy</t>
  </si>
  <si>
    <t>Introduction: Anemia is considered a systemic manifestation of Chronic Obstructive Pulmonary Disease (COPD); however, few studies have described its influence on chronic respiratory failure (CRF) prognosis. We aimed to test the hypotheses that anemia negatively influences survival and also to identify the cut-off points of hematocrit (Htc) and hemoglobin (Hb) associated with higher mortality in CRF patients using long-term oxygen therapy (LTOT). Methods: One-hundred forty two patients with CRF in use of LTOT were evaluated at baseline and followed for three years or until death. Baseline assessment included identification, diagnosis, body composition, dyspnea, health status (HS), spirometry, arterial blood gases, Hb and Htc. Univariate and Cox proportional hazard models were used to evaluate predictors of mortality. We performed ROC curve to identify the best cut-off point of the variables related to survival to construct the Kaplan-Meier curves. Results: Eight-three patients (58%) died after three years. Baseline values of Hb and Htc were significantly lower in the non-survivors group and both, Htc (HR, 0.96; 95%CI 0.91-0.99; p = 0.04), Hb (HR, 0.86; 95%CI 0.76-0.98; p = 0.02) were selected as predictors of mortality after three years. The cut-off points determined were: the value of HB is &lt; 11g/dl (sensitivity 95% specificity 85%), Htc (less-than or equal to) 33% (sensitivity 97% specificity 89%). Other prognostic factors were: male gender, low PaCO (2) and SpO(2), higher dyspnea perception and impairment of HS. Conclusions: Our study shows that anemia is a predictor of mortality in patients with CRF under LTOT treatment. Although anemia is potentially modifiable, the effects of raising hemoglobin on mortality remain undetermined. (copyright) 2010 Elsevier Ltd. All rights reserved.</t>
  </si>
  <si>
    <t>Incorporating measurement and scales into clinical practice</t>
  </si>
  <si>
    <t>Evidence Based Medicine requires measurement. In primary care, they can use the HgbA1C to track diabetes and pulmonary function tests or pulse oximetry to track COPD. Psychiatry has no laboratory tests to use to track the severity of illness or the effectiveness of treatment. Psychiatry does have access to a large number of clinical tools in the form of rating scales which have been tested in tracking severity of illness and efficacy of treatment. This session will allow two experienced geriatric psychiatrists to review how and why they use rating scales and measurement in their practices. After attending this session, you will feel comfortable evaluating what types of scales to use and how to incorporate them into your practice. As evidence based medicine has become the prevailing clinical framework for mental health, it is essential that we incorporate the use of various scales for measuring symptom severity and response to treatment. This seminar will also focus on training families/patients to do self assessment scales and promote use of evidence based guidelines and clinical interventions with more emphasis on patient self-education and self management.</t>
  </si>
  <si>
    <t>Does fev1 deteriorate significantly between yearly follow-up assessments in chronic obstructive pulmonary disease?</t>
  </si>
  <si>
    <t>Background: Management of stable chronic obstructive pulmonary disease (COPD) follows the National Institute for Clinical Excellence (NICE) guidelines (Thorax 2004; 59:39-130). Aim: To determine if the forced expiratory volume in first second (FEV1) deteriorated significantly over 12-18 months between follow-up assessments. This would support or refute the NICE guidelines.Methods:Aretrospective study reviewed changes in FEV1 across 52 primary care practices. Sample size was 83 patients (50 male; 33 female; median age 67 yrs, range 42 84 yrs). FEV1 was recorded in millilitres and mean change analysed for total population n =83 and as a subgroup with FEV1 decline (n=40). A paired T-test compared the means of baseline FEV1 with followup FEV1. Additional information was collected for smoking history, disease classification and age. Summary of Significant Results: Total population n = 83 showed no statistical difference from baseline to follow-up (P = 0.587 mean change -12.2 ml, SD 204). The subgroup (n = 40) showed a highly statistical difference in mean change of FEV1 (p = 0.000, -174.1 ml, SD 147), with 28% deteriorating &gt;200 ml of which 12% was &gt;400 ml. Conclusion: Follow-up assessment at least once per year in accordance with the NICE guidelines would identify the small percentage for whomdeterioration occurred at a much faster rate.</t>
  </si>
  <si>
    <t>Acute administration of bronchodilators on exercise tolerance in treated COPD patients</t>
  </si>
  <si>
    <t>Exercise intolerance is a major feature in patients with Chronic Obstructive Pulmonary Disease (COPD). Bronchodilators increase endurance time (ET) and reduce dynamic hyperinflation (DH). We evaluated whether a single-dose of salbutamol/ipratropium + flunisolide (BD+ICS), added on top of the regular treatment, may improve ET in COPD patients. In a single-blind randomized crossover pilot trial, nebulised BD+ICS or placebo (PL) was administered 30min before a constant load cardiopulmonary test, in 22 moderate-to-severe COPD patients (FEV(1): 53.9% pred). ET was the primary outcome measured. BD+ICS did not improve ET or VO(2) peak with respect to PL. BD+ICS increased pre-test FEV(1) and pre-test Inspiratory Capacity but did not modify DH. In a retrospective analysis, patients were divided in Improvers (N=11) and Non-Improvers (N=11) according to the difference in ET between BD+ICS and PL (&gt;25 s). Improvers had a worst BODE index, a higher static hyperinflation and poorer Vd/Vt ratio at peak of exercise with respect to Non-Improvers. Improvers only had a significant increase from BD+ICS on pre-test FEV(1) and IC. In conclusion, although a single-dose BD+ICS did not improve ET in COPD patients under regular treatment, a subgroup of more severe patients may have some benefit from that. (copyright) 2010.</t>
  </si>
  <si>
    <t>Standardizing measurement of chronic obstructive pulmonary disease exacerbations: Reliability and validity of a patient-reported diary</t>
  </si>
  <si>
    <t>Rationale: Although exacerbations are an important problem in chronic obstructive pulmonary disease (COPD) and a target of intervention, there is no valid, standardized tool for assessing their frequency, severity, and duration. Objectives: This study tested the properties of the Exacerbations of Chronic Pulmonary Disease Tool (EXACT), a new patient-reported outcome diary. Methods: A prospective, two-group, observational study was conducted in patients with COPD. The acute group (n = 222) was enrolled during a clinic visit for exacerbation with follow-up visits on Days 10, 29, and 60. The stable group (n = 188), recruited by telephone or during routine visits, was exacerbation free for at least 60 days. Measurements and Main Results: Acute patients completed the diary on Days 1-29 and 60-67; stable patients for 7 days. All patients provided stable-state spirometry and completed the St. George Respiratory Questionnaire-COPD (SGRQ-C). Acute patient assessments included clinician and patient global ratings of exacerbation severity and recovery. Mean age of the sample (n = 410) was 65 ((plus or minus) 10) years; 48% were male; stable FEV1 was 51% predicted ((plus or minus) 20). Internal consistency (Pearson separation index) for the EXACT was 0.92, 1-week reproducibility (stable patients; intraclass correlation) was 0.77. EXACT scores correlated with SGRQ-C (r = 0.64; P &lt; 0.0001) and differentiated acute and stable patients (P&lt;0.0001). In acute patients, scores improved over time (P &lt; 0.0001) and differentiated between degrees of clinician-rated exacerbation severity (P &lt; 0.05). EXACT change scores differentiated responders and nonresponders on Day 10, as judged by clinicians or patients (P &lt; 0.0001). Conclusions: Results suggest the EXACT is reliable, valid, and sensitive to change with exacerbation recovery.</t>
  </si>
  <si>
    <t>The value of ETCO(2) measurement for COPD patients in the emergency department</t>
  </si>
  <si>
    <t>We aimed to determine the value of sidestream end-tidal carbon dioxide (SS-ETCO(2)) measurement in patients with chronic obstructive pulmonary disease (COPD) in the emergency department. Cross-sectional associations between ETCO(2) and PaCO(2) were examined in the study. This prospective cross-sectional study has been carried out over a 3-month period in a tertiary care university hospital emergency department with an annual census of 75 000 visits. During the study period, simultaneous SS-ETCO2 measurement using a Medlab Cap 10 sidestream capnograph was performed on every COPD patient requiring arterial blood gas analysis. The demographics, diagnosis, vital signs, laboratory test results and clinical outcomes of the patients were recorded. SS-ETCO(2) measurement and arterial blood gas analysis were carried out on 118 patients. Mean arterial PCO(2) levels were 43.24(plus or minus)14.73 and mean ETCO2 levels were 34.23(plus or minus)10.86mmHg. Agreement between PCO (2) and ETCO(2) measurements was 8.4mmHg and a precision of 11.1mmHg. As there is only a moderate correlation between PCO(2) and ETCO(2) levels in COPD patients, ETCO2 measurement should not be considered as a part of the decision-making process to predict PaCO2 level in COPD patients. European Journal of Emergency Medicine 18:9-12 (copyright) 2011 Wolters Kluwer Health | Lippincott Williams &amp; Wilkins.</t>
  </si>
  <si>
    <t>Randomized trial of zileuton for treatment of COPD exacerbations requiring hospitalization</t>
  </si>
  <si>
    <t>Rationale: Leukotrienes have been implicated in the pathogenesis of acute exacerbations of COPD, but leukotriene modifiers have not been studied as a possible therapy for exacerbations. Objective: We sought to test the safety and efficacy of adding oral zileuton (a 5-lipoxygenase inhibitor) to usual treatment for acute exacerbations of COPD requiring hospitalization. Methods: Randomized double-blind, placebo-controlled, parallel group study of zileuton 600 mg orally, 4 times daily versus placebo for 14 days starting within 12 hours of hospital admission for COPD exacerbation. Primary outcome measure was hospital length of stay; secondary outcomes included treatment failure and biomarkers of leukotriene production. Main Findings: Sixty subjects were randomized to zileuton and 59 to placebo (the study was stopped short of enrollment goals because of slow recruitment). There was no difference in hospital length of stay (3.75 (plus or minus) 2.19 vs. 3.86 (plus or minus) 3.06 days for zileuton vs. placebo, p = 0.39) or treatment failure (23% vs. 27% for zileuton vs. placebo, p = 0.63) despite a decline in urinary LTE4 levels in the zileuton-treated group as compared to placebo at 24 hours (change in natural log-transformed ng/mg creatinine-1.38 (plus or minus) 1.19 vs. 0.14 (plus or minus) 1.51, p &lt; 0.0001) and 72 hours (-1.32 (plus or minus) 2.08 vs. 0.26 (plus or minus) 1.93, p&lt;0.006). Adverse events were similar in both groups. Principal Conclusions: While oral zileuton during COPD exacerbations that require hospital admission is safe and reduces urinary LTE4 levels, we found no evidence suggesting that this intervention shortened hospital stay, with the limitation that our sample size may have been insufficient to detect a modest but potentially meaningful clinical improvement. (copyright) 2011 Informa Healthcare USA, Inc.</t>
  </si>
  <si>
    <t>Tai chi Qigong improves lung functions and activity tolerance in COPD clients: A single blind, randomized controlled trial</t>
  </si>
  <si>
    <t>Objective: To evaluate the effectiveness of a Tai chi Qigong (TCQ) program in enhancing respiratory functions and activity tolerance in clients with chronic obstructive pulmonary disease (COPD). Design: A single-blind, randomized controlled trial. Setting: Five general outpatient clinics in Hong Kong. Intervention: In total, 206 COPD clients were randomly assigned into one of the three groups, namely, TCQ, exercise, and control group. Subjects in the TCQ group received a TCQ program consisting of two 60-min sessions each week for three months. Subjects in the exercise group were taught to practice breathing techniques combined with walking as an exercise. Subjects in the control group were instructed to maintain their usual activities. Data collection was performed at baseline and at the 6-week and 3-month marks. Outcomes: Lung functions, 6-min walk test, and COPD exacerbation rate. Results: Results of repeated measures of analysis of covariance demonstrated that there were significant interaction effects between time and group in forced vital capacity (p=002, (eta)(2)=06), forced expiratory volume in 1s (p&lt;001, (eta)(2)=02), walking distance (p&lt;001), and exacerbation rate (p=006, (eta)(2)=06) at 3 months. Improvements were noted in the TCQ group. No changes were observed in the exercise group, while a decline in lung functions was noticed in the control group. Conclusion: Tai chi Qigong was able to improve respiratory functions and activity tolerance level in COPD clients. The breathing and walking exercise helped maintain lung functions and slow down disease progression. (copyright) 2011 Elsevier Ltd.</t>
  </si>
  <si>
    <t>Efficacy of prognostic assessment using ado index for Japanese patients with COPD</t>
  </si>
  <si>
    <t>Background: It was previously reported that the ADO index (Puhan MA, et al. Lancet 2009; 374: 704-711) is useful as a prognostic assessment for patients with COPD. Purpose: To test the hypothesis that there is a correlation between the ADO index, exacerbations, and various clinical indicators in Japanese patients with COPD. Methods and patients: Consecutive patients with COPD who lived in Japan were enrolled, and the frequency of exacerbations was studied for one year; we assessed the ADO index, quantitative measures on chestHRCT, andhealth-relatedQOL at the first visit. Results: A total of 172 cases (M/F: 161/11) with amean age of 71 were enrolled. The mean%FEV1 was 58%. Cases with and without exacerbations in one year numbered 47 and 125, respectively. The prediction of exacerbations using the ADO index (cut-off 4) showed a sensitivity, specificity, and area under the receiver-operator curve, of 0.68, 0.51, and 0.65, respectively, suggesting that it was equivalent to the GOLD classification. However, the correlation between theADOindex and LAA% and total SGRQ showed r = 0.37, p &lt; 0.001 and r = 0.55, p &lt; 0.001, respectively. Conclusions: The ADO index poorly predicted exacerbations, but was significantly correlated with the QOL in this cohort.</t>
  </si>
  <si>
    <t>Development of disability in chronic obstructive pulmonary disease: Beyond lung function</t>
  </si>
  <si>
    <t>Background: COPD is a major cause of disability, but little is known about how disability develops in this condition. Methods: The authors analysed data from the Function, Living, Outcomes and Work (FLOW) Study which enrolled 1202 Kaiser Permanente Northern California members with COPD at baseline and re-evaluated 1051 subjects at 2-year follow-up. The authors tested the specific hypothesis that the development of specific non-respiratory impairments (abnormal body composition and muscle strength) and functional limitations (decreased lower extremity function, poor balance, mobility-related dyspnoea, reduced exercise performance and decreased cognitive function) will determine the risk of disability in COPD, after controlling for respiratory impairment (FEV(1) and oxygen saturation). The Valued Life Activities Scale was used to assess disability in terms of a broad range of daily activities. The primary disability outcome measure was defined as an increase in the proportion of activities that cannot be performed of 3.3% or greater from baseline to 2-year follow-up (the estimated minimal important difference). Multivariable logistic regression was used for analysis. Results: Respiratory impairment measures were related to an increased prospective risk of disability (multivariate OR 1.75; 95% CI 1.26 to 2.44 for 1 litre decrement of FEV1 and OR 1.57 per 5% decrement in oxygen saturation; 95% CI 1.13 to 2.18). Non-respiratory impairment (body composition and lower extremity muscle strength) and functional limitations (lower extremity function, exercise performance, and mobilityrelated dyspnoea) were all associated with an increased longitudinal risk of disability after controlling for respiratory impairment (p&lt;0.05 in all cases). Non-respiratory impairment and functional limitations were predictive of prospective disability, above-and-beyond sociodemographic characteristics, smoking status and respiratory impairment (area under the receiver operating characteristic curve increased from 0.65 to 0.75; p&lt;0.001). Conclusions: Development of non-respiratory impairment and functional limitations, which reflect the systemic nature of COPD, appear to be critical determinants of disablement. Prevention and treatment of disability require a comprehensive approach to the COPD patient.</t>
  </si>
  <si>
    <t>Estimating peak work rate during incremental cycle ergometry from the 6-minute walk distance: Differences between reference equations</t>
  </si>
  <si>
    <t>Background: Prescription of an appropriate exercise training intensity is critical to optimise the outcomes of pulmonary rehabilitation; however, prescribing cycle ergometry training is challenging if peak work is unknown. Recently two studies reported regression equations which allow estimation of peak cycle work rate from the 6-minute walk distance (6MWD) in chronic obstructive pulmonary disease (COPD). Objectives: To compare estimates of peak work and target training work rate (60% peak) obtained from these equations. Methods: Sixty-four (38 male) subjects, mean (plus or minus) SD age 70 (plus or minus) 8 years and FEV(1) 49 (plus or minus) 18% predicted with COPD performed the 6-minute walk test according to a standardised protocol. Estimates of peak work were obtained using the published equations and agreement was examined using Bland and Altman plots. Results: Mean 6MWD was 376 (plus or minus) 86 m compared to 464 (plus or minus) 110 m and 501 (plus or minus) 83 m in samples used to derive the equations. There was substantial variation in estimates of peak work between equations (range 1-75 Watts difference) with a coefficient of variation of 35%. Differences were greater in men than in women (p &lt; 0.001). The Luxton equation predicted higher peak work than the Hill equation in younger subjects and at work rates over 50 Watts. Estimated training work rate differed by more than 20 Watts in 18 subjects (28%). Conclusions: This comparison of reference equations for predicting peak cycle work rate from 6MWD indicates substantial variation between methods that differs systematically across the range of work rates. Further research is required to validate the equations and assess their utility for exercise prescription in pulmonary rehabilitation. Copyright (copyright) 2010 S. Karger AG, Basel.</t>
  </si>
  <si>
    <t>Undiagnosed airflow obstruction, obesity and respiratory symptoms: A complex inter-relationship</t>
  </si>
  <si>
    <t>Purpose of Study: Screening spirometry detects previously undiagnosed airflow obstruction (AO) in up to 15% of the general adult population. Although increased cough and dyspnea are associated with AO, other covariates, in particular body habitus, have not been well characterized. We sought to explore the inter-relationships among AO, obesity, and self-reported dyspnea on exertion (DOE). Methods Used: We analyzed the referent group of Kaiser Permanente Health Plan members (age 40-65) recruited for the Function, Living, Outcomes and Work (FLOW) study of chronic obstructive pulmonary disease (COPD). The referent group had no health utilization for COPD in the 12 months prior to recruitment. Subjects completed a structured interview (medical history, symptoms and functional status) and a clinical assessment including body mass index (BMI) and spirometry. We excluded 2 subjects with AO (FEV1/FVC ratio &lt;0.7) who self-reported a history of physiciandiagnosed COPD. We compared smoking and obesity among subjects with AO to those without AO. In multiple regression analyses (controlling for age, sex, race-ethnicity and cumulative smoking), we tested the associations of AO, obesity (BMI(greater-than or equal to)30), and dyspnea on exertion. Summary of Results: Of the 371 subjects studied, 69 (18.6%, 95% CI 14.6- 22.6%) manifested AO. Among those with AO, 43% were never-smokers compared to 52% among those without AO (p&lt;0.01). Among former and current smokers, those with AO had a higher cumulative smoking history than those without AO (median 27 vs. 19 pack-years, p&lt;0.02). In multivariate analysis, obesity was associated with an increased likelihood of DOE (OR 4.0; 95%CI 2.0-7.8) aswas female gender (OR2.0; 95%CI 1.1-3.7).AOtrended towards an increased likelihood of DOE (OR 1.7; 95%CI 0.7-4.6). Obesity was negatively associated with AO (OR 0.54; 95%CI 0.3-0.98). Conclusions: AO is common in adults without an established COPD diagnosis. Cumulative smoking was associated with AO, but, counter to expectations, obesity was negatively associated with AO. Both female gender and obesity were linked to a higher likelihood of DOE; AO trended in the same direction. These data suggest that respiratory symptoms are related to complex inter-relationships among body habitus, gender, and lung function.</t>
  </si>
  <si>
    <t>Exercises commonly used in rehabilitation of patients with chronic obstructive pulmonary disease: Cardiopulmonary responses and effect over time</t>
  </si>
  <si>
    <t>van Helvoort HA, de Boer RC, van de Broek L, Dekhuijzen R, Heijdra YF. Exercises commonly used in rehabilitation of patients with chronic obstructive pulmonary disease: cardiopulmonary responses and effect over time. Objectives To compare conventional exercise-based assessment of pulmonary rehabilitation (PR) with improvement in training exercises employed during a PR program, and to describe the cardiopulmonary response of different training exercises during PR of patients with chronic obstructive pulmonary disease (COPD). Design Observational study. Setting Inpatient PR. Participants Patients with moderate to very severe COPD (N=18). Interventions Not applicable. Main Outcome Measures Cardiopulmonary responses to interval cycling, arm exercise, and a test of functional activities of daily living (ADLs) were evaluated during the PR training program using a mobile telemetric breath-by-breath system. The effects of PR were evaluated by comparing pre-PR and post-PR training activities, incremental and constant work-rate cycling, and a 6-minute walk test. Results Interval cycling and the ADLs test were moderate-intensity to heavy-intensity exercises (70%80% of maximal oxygen consumption), while the arm exercise was a low-intensity activity (40% of maximal oxygen consumption). After 12 weeks of PR, cycle load, arm weights, and walking distances during training activities had increased alongside increased muscle mass. At iso-intensities, no cardiopulmonary changes in the training exercises were observed. Exercise duration of constant work-rate cycling and 6-minute walk distance increased by 160% and 14%, respectively, after PR, with concurrent right-shifts of anaerobic threshold and a decrease in heart rate. Conclusions Supervised increases in weight, load, and walking distance during training activities were useful clinical outcomes for patients, demonstrating the beneficial effects of progressive training on physical performance. However, for physiologic evaluation of PR, conventional tests, such as maximal incremental cycling, endurance cycling, and a 6-minute walk test, had greater validity. Physiologic evaluation of the training exercises showed that the training program complied with the training recommendations for PR. (copyright) 2011 American Congress of Rehabilitation Medicine.</t>
  </si>
  <si>
    <t>Genome-wide association study identifies BICD1 as a susceptibility gene for emphysema</t>
  </si>
  <si>
    <t>Rationale: Chronic obstructive pulmonary disease (COPD), characterized by airflow limitation, is a disorder with high phenotypic and genetic heterogeneity. Pulmonary emphysema is a major but variable component of COPD; familial data suggest that different components of COPD, such as emphysema, may be influenced by specific genetic factors. Objectives: To identify genetic determinants of emphysema assessed through high-resolution chest computed tomography in individuals with COPD. Methods:We performed a genome-wide association study (GWAS) of emphysema determined from chest computed tomography scans with a total of 2,380 individuals with COPD in three independent cohorts of white individuals from (1) a cohort from Bergen, Norway, (2) the Evaluation of COPD Longitudinally to Identify Predictive Surrogate Endpoints (ECLIPSE) Study, and (3) the National Emphysema Treatment Trial (NETT). We tested single-nucleotide polymorphism associations with the presence or absence of emphysema determined by radiologist assessment in two of the three cohorts and a quantitative emphysema trait (percentage of lung voxels less than -950 Hounsfield units) in all three cohorts. Measurements and Main Results: We identified association of a single-nucleotide polymorphism in BICD1 with the presence or absence of emphysema (P=5.2null10(-7) with at least mild emphysema vs. control subjects; P=4.8null10(-8) with moderate and more severe emphysema vs. control subjects). Conclusions: Our study suggests that genetic variants in BICD1 are associated with qualitative emphysema in COPD. Variants in BICD1 are associated with length of telomeres, which suggests that a mechanism linked to accelerated aging may be involved in the pathogenesis of emphysema. Clinical trial registered with www.clinicaltrials.gov (NCT00292552).</t>
  </si>
  <si>
    <t>The relationship between small pulmonary vascular alteration and aortic atherosclerosis in chronic obstructive pulmonary disease. Quantitative CT analysis</t>
  </si>
  <si>
    <t>Rationale and Objectives: The relationship between chronic obstructive pulmonary disease (COPD) and atherosclerosis has been suggested; this association may relate to systemic inflammation and endothelial dysfunction, which can lead to alteration of small pulmonary vessels. The relationship between atherosclerosis and small pulmonary vessel alteration, however, has not been assessed in COPD patients. We tested the hypothesis that the severity of thoracic aortic calcification measured by computed tomography (CT) would be associated with the total cross-sectional area of small pulmonary vessels (CSA) on CT images. Materials and Methods: The study was approved by the institutional review board and was Health Insurance Portability and Accountability Act-compliant. Informed consent was waived. For 51 COPD patients enrolled in the National Heart, Lung, and Blood Institute Lung Tissue Research Consortium, we calculated the percentage of total CSAs of less than 5 mm(2) for the total lung area (%CSA&lt;5). Thoracic aortic calcification, quantified by modified Agatston score, was measured. The correlations between thoracic aortic calcification score and %CSA&lt;5, pulmonary function, and extent of emphysema were evaluated. Multiple linear regression analysis using aortic calcification score as the dependent outcome was also performed. Results: The %CSA&lt;5 had a significant negative correlation with the thoracic aortic calcification score (r = -0.566, P &lt; .0001). Multiple linear regression analysis showed significant correlation between the aortic calcification score and %CSA&lt;5 (P &lt; .0001) independent of age, pack-years, extent of emphysema, and FEV1%. Conclusions: Atherosclerosis, assessed by aortic calcification, is associated with the small pulmonary vascular alteration in COPD. Systemic inflammation and endothelial dysfunction may cause the close relationship between atherosclerosis and small pulmonary vessel alteration. (copyright) 2011 AUR.</t>
  </si>
  <si>
    <t>Periodontal health and quality of life in patients with chronic obstructive pulmonary disease</t>
  </si>
  <si>
    <t>Objective: To evaluate the association of periodontal health and parameters of quality of life assessed in 306 Chinese patients with chronic obstructive pulmonary disease (COPD). Methods: Periodontal status and respiratory function in 306 COPD patients were clinically evaluated and their quality of life was assessed using the standardized St George's Respiratory Questionnaire (SGRQ). Results: The SGRQ scores were all significantly correlated with major lung function parameters (r(2) = -0.37 to -0.28; all p &lt; 0.0001) and Medical Research Council dyspnoea scale (r(2) = 0.23 to 0.30; all p &lt; 0.0001). The SGRQ scores also correlated with the 6-min walk test (r (2) = -0.15 to -0.13; all p &lt; 0.05). Of periodontal health parameters, missing tooth number and plaque index appeared to be related to the scores of quality of life. The age- and gender-adjusted Pearson's correlation coefficients between missing teeth and total score, symptoms score, and activity score were 0.09, 0.12, and 0.12, respectively (all p &lt; 0.05). The Pearson's correlation coefficients between plaque index and symptoms score and activity score were 0.09 and 0.09 (p &lt; 0.05). After adjusting for age, gender, body mass index, and smoking status, missing teeth remained significantly associated with symptom score (p = 0.030) and activity score (p = 0.033) while plaque index was significantly associated with symptom score (p = 0.007). Conclusions: Poor periodontal health as reflected by missing teeth and plaque index was significantly associated with lower quality of life in COPD patients. Our findings indicate the importance of promoting dental care in current public health strategies to improve the quality of life in COPD patients. (copyright) 2010 Elsevier Ltd. All rights reserved.</t>
  </si>
  <si>
    <t>Gender and skeletal muscle characteristics in subjects with chronic obstructive pulmonary disease</t>
  </si>
  <si>
    <t>Background: The influence of gender in the clinical expression of COPD has received important attention. Limited information exists regarding gender differences in the skeletal muscle characteristics in COPD subjects. The present study was aimed to determine the differences in the skeletal muscle characteristics in men and women with and without COPD. Methods: For comparison we studied 24 female (61 (plus or minus) 9 years) and 30 male (65 (plus or minus) 8 years) COPD patients with similar disease severity. In addition healthy subjects, 17 women (58 (plus or minus) 8 years), and 9 men (57 (plus or minus) 8 years) were studied. Pulmonary function, health status, six minute walk distance test (6MWD) and vastus lateralis muscle biopsy were assessed. Fiber type proportion, fiber type cross sectional area (CSA), capillary counts, and activity of citrate synthase (CS), 3-hydroxyacyl-CoA-dehydrogenase (HAD) and lactate-dehydrogenase (LDH) were determined. Results: Pulmonary function, health status and 6MWD were similar in male and female COPD patients. Fiber type distribution was similar between women (I = 42 (plus or minus) 9%, IIA = 39 (plus or minus) 13%, IIX = 19 (plus or minus) 7%) and men (I = 39 (plus or minus) 13%, IIA = 38 (plus or minus) 9%, IIX = 29 (plus or minus) 10%) with COPD, as well as CSA, capillarity and enzymes (CS 8.59 (plus or minus) 1.6 vs.9.74 (plus or minus) 2.6, HAD 9.03 (plus or minus) 1.9 vs. 9.84 (plus or minus) 2.5, LDH 124 (plus or minus) 48 vs. 151 (plus or minus) 68 (mu)mol min(-1) g(-1)). In normal subjects a decrease in type IIX fibers CSA was found in women compared with men (3703 (plus or minus) 1478 vs. 5426 (plus or minus) 1386 (mu)m(2), respectively). Conclusions: Female and male with COPD have similar skeletal muscle characteristics; it is possible that the disease blurs the gender differences. On the other hand, there seems to be fewer differences in muscle characteristics between older men and women, perhaps due to lower male testosterone levels and physical inactivity. (copyright) 2010 Elsevier Ltd. All rights reserved.</t>
  </si>
  <si>
    <t>Resistance arm training in patients with COPD: A randomized controlled trial</t>
  </si>
  <si>
    <t>Background: The study aimed to evaluate the effect of upper extremity resistance training for patients with COPD on dyspnea during activity of daily living (ADL), arm function, arm exercise capacity, muscle strength, and health-related quality of life (HRQL). Methods: Patients were randomly assigned to an intervention or control group. The intervention group underwent arm resistance training. The control group performed a sham. Both groups exercised three times a week for 6 weeks. Dyspnea during ADL and HRQL were measured using the Chronic Respiratory Disease Questionnaire (CRDQ). Arm function and exercise capacity were measured using the 6-min pegboard and ring test (6PBRT) and the unsupported upper limb exercise test (UULEX), respectively. Muscle strength for the biceps, triceps, and anterior and middle deltoids was obtained using an isometric dynamometer. Results: Thirty-six patients with COPD (66 (plus or minus) 9 years) participated in the study. Compared with the control group, the magnitude of change in the intervention group was greater for the 6PBRT (P =.03), UULEX (P =.01), elbow flexion force (P =.01), elbow extension force (P =.02), shoulder flexion force (P =.029), and shoulder abduction force (P =.01). There was no between-group difference in dyspnea during ADL, HRQL, or symptoms during the 6PBRT or UULEX (all P values &gt;.08). Conclusions: Resistance-based arm training improved arm function, arm exercise capacity, and muscle strength in patients with COPD. No improvement in dyspnea during ADL, HRQL, or symptoms was demonstrated. (copyright) 2011 American College of Chest Physicians.</t>
  </si>
  <si>
    <t>Home-based cardiac rehabilitation is as effective as centre-based cardiac rehabilitation among elderly with coronary heart disease: Results from a randomised clinical trial</t>
  </si>
  <si>
    <t>Background: participation in centre-based cardiac rehabilitation (CR) is known to reduce morbidity and mortality but participation rates among the elderly are low. Establishing alternative programmes is important, and home-based CR is the predominant alternative. However, no studies have investigated the effect of home-based CR among a group of elderly patients with coronary heart disease with a long-term follow-up. Methods: randomised clinical trial comparing home-based CR with comprehensive centre-based CR among patients (greater-than or equal to)65 years with coronary heart disease. Results: seventy-five patients participated. There were no significant differences in exercise capacity after the intervention between home and centre-based CR. Adjusted mean differences of peak VO(2) = 0.9 ml/kg/min (95% CI -0.7, 2.4) and of 6 min walk test = -18.7 m (95% CI -56.4, 18.9). In addition, no differences were found in the secondary outcomes of systolic blood pressure (-0.6 mmHg, 95% CI -11.3, 10.0), LDL cholesterol (0.3 mmol/l, 95% CI -0.04, 0.7), HDL cholesterol (0.2 mmol/l, 95% CI -0.01, 0.3), body composition, proportion of smokers and health-related quality of life. A group of patients who did not have an effect of either programmes were characterised by higher age, living alone and having COPD. At 12 months of follow-up, both groups had a significant decline in exercise capacity.Conclusions: home-based CR is as effective as centre-based CR in improving exercise capacity, risk factor control and health-related quality of life. However, a group of patients did not improve regardless of the type of intervention. Continued follow-up is essential in order to maintain the gained improvements. (copyright) The Author 2010. Published by Oxford University Press on behalf of the British Geriatrics Society. All rights reserved.</t>
  </si>
  <si>
    <t>An integrated care facilitation model improves quality of life and reduces use of hospital resources by patients with chronic obstructive pulmonary disease and chronic heart failure</t>
  </si>
  <si>
    <t>As part of the Department of Human Services Hospital Admissions Risk Program (HARP), a group of acute and community based health care providers located in the western suburbs of Melbourne formed a consortium to reduce the demand on hospital emergency services and improve health outcomes for patients with chronic obstructive pulmonary disease (COPD) and chronic heart failure (CHF). The model of care was designed by a team of multidisciplinary specialists and medical consultants. In addition to receiving normal care, patients recruited to the project were assessed by 'Care Facilitators', who identified unmet health care needs and provided information, advice and education for the patient concerning their condition and self-management. Patients declining recruitment received all normal care services. The patients' rates of emergency department (ED) presentations, inpatient admissions and hospital inpatient bed-days before and after their recruitment were calculated from the Western Health patient activity records, and pre- versus post-recruitment rates were compared using ANOVA. Changes relative to the ongoing use by those who declined recruitment were compared using the group-by-time interaction. Patient health outcomes were assessed using established disease-specific tools, and pre- versus post-recruitment values were compared using paired t-tests. Patients recruited to the COPD project reduced (P &lt; 0.05) their emergency presentations, admissions and hospital inpatient bed-days by 10, 25 and 18%, respectively, whereas those declining recruitment increased their usage by 45, 41 and 51% respectively. Recruited CHF patients also displayed reductions in emergency presentations (39%), admissions (36%) and hospital inpatient bed-days (33%), whereas those who declined recruitment displayed lesser reductions for ED presentations (26%) and admissions (20%), and increased their use of hospital inpatient bed-days (15%). The recruited COPD patients reported a significant reduction in their symptoms (P &lt; 0.005) and the CHF patients reported an improvement in their overall health and quality of life scores (P &lt; 0.001). The outcome measures used in this evaluation suggest that an integrated care facilitation model that is patient focussed, provides an education component to promote greater self-management compliance and delivers a continuum of care through the acute and community health sectors, may reduce the utilisation of acute health care facilities and benefit the patient. (copyright) La Trobe University 2010.</t>
  </si>
  <si>
    <t>Introduction and Objectives:The COPD Assessment Test (CAT) has recently been validated with a USA cohort as a health status questionnaire (HSQ) for use in chronic obstructive pulmonary disease (COPD).(1) Its purpose is to guide and improve communication between the health care professional and patient and identify key areas for health improvement. Historically, other HSQ have been used in COPD especially the St Georges Respiratory Questionnaire (SGRQ) which has been extensively validated for use in clinical care and trials. However the SGRQ has a complex scoring algorithm and requires several minutes to complete restricting its use in daily clinical practice.(1 2) The CAT was developed as a user friendly, time efficient, easily analysed and reliable HSQ for COPD. We have an extensive database for patients with a-1 Antitrypsin Deficiency (A1ATD) and have an annual review at which the SGRQ is used. We wished to compare CAT with the SGRQ in these patients. Methods 163 consecutive patients with A1ATD attending the Antitrypsin Deficiency Assessment and Programme for Treatment (ADAPT) centre were asked to complete both SGRQ and CAT prior to full Lung function and medical review. All patients were clinically stable (at least 6 weeks post exacerbation). SGRQ and CAT scores were compared as well as routine post bronchodilator lung function parameters to determine the relationships. Results: 157 patients completed both questionnaires. CAT correlated strongly with SGRQ total score (R(2)=0.799, p&lt;0.0001, n=157) (Abstract P149 Figure 1) and its domains (impact R(2)=0.751, symptoms R(2)=0.59 and activity R(2)=0.66). CAT values also correlated with lung function including FEV(1) %predicted (R(2)=0.26, p&lt;0.0001, n=157), FEV(1)/FVC (R(2)=0.224, p&lt;0.0001, n=157), KCO %predicted (R(2)=0.151, p&lt;0.0001, n=147) all of which were comparable to those seen with SGRQ. (Graph presented) Conclusion: CAT offers a short HSQ that is simple to use and analyse, correlates well with the more complex SGRQ and stable lung function.</t>
  </si>
  <si>
    <t>Screening of coronary care inpatients with spirometry to detect early obstructive airways defects</t>
  </si>
  <si>
    <t>Introduction and Objectives:COPD is the most common chronic lung disease in the developed world yet many patients do not present until they have advanced disease. Screening to identify those with early obstructive airways defects with spirometry may enable earlier treatment and enrolment in smoking cessation programs. Widespread spirometric screening for COPD in the general population is unlikely to be cost-effective. Cardiology inpatients often share similar risk factors to those with COPD; smoking in particular. We hypothesised that screening patients admitted to our coronary care unit would be an effective way of identifying patients at increased risk of developing COPD by using spirometry to detect early obstructive airways defects. Methods Patients admitted to a coronary care unit at a district general hospital were selected for spirometric assessment. Medically unstable individuals, deemed as those with a modified early warning (MEWS) score of 2 or more were excluded. Forced volume capacity (FVC) and Forced expiratory volume in one second (FEV(1)) were calculated using a Vitalograph alpha spirometer. The GOLD (Global initiative for Chronic Obstructive Lung Disease) criteria were used to categorise patients according to COPD severity. Those who were found to have airway obstruction were offered repeat testing following discharge. Results: 20 patients were in the initial study population. Four patients were excluded-three because of poor technique and one who had pre-existing COPD. No other patients had any formal diagnosis of respiratory disease. Of the 16patients, 10 (62.5%) had objective airways obstruction; 6(37.5%) patients had GOLD stage I, 3 (18.8%) patients GOLD stage II and 1 (6.3%) patient had GOLD stage 3 disease. Of these 10 patients, seven were smokers or ex- smokers. Amongst patients with known ischaemic heart disease, 69.2% had a degree of airways obstruction, whilst 77.8% of patients with a history of smoking had an obstructive picture on spirometry. Conclusion: Coronary care unit inpatients represent an effective target population to screen for potential obstructive airways disease. Identifying patients with ischaemic heart disease and/or a smoking history will allow patients to be risk-stratified further and increase the sensitivity of spirometry. Our study compares favourably with other methods of identifying high risk groups for screening. (Table presented).</t>
  </si>
  <si>
    <t>Improving the differential diagnosis of chronic obstructive pulmonary disease in primary care</t>
  </si>
  <si>
    <t>Chronic obstructive pulmonary disease (COPD) and asthma represent a substantial portion of primary care practice. In adults, differentiating asthma from COPD can be difficult but is important because of the marked differences in treatment, disease progression, and outcomes between the 2 conditions. Currently, clinical COPD is often misdiagnosed or undiagnosed until late in the disease. Earlier diagnosis could markedly reduce morbidity and improve quality of life. Establishing a diagnosis of COPD requires spirometry testing, interpreted in the context of the patient's symptoms, smoking status, age, and comorbidities. Additional tests and tools may be helpful in the differential diagnosis, including questionnaires specifically developed to discriminate between COPD and asthma and, in special cases, imaging studies. Follow-up and monitoring of asthma and COPD are always necessary and provide additional benefit in patients in whom only continued care and reassessment can confirm the final diagnosis, such as younger individuals with fixed airway obstruction, smokers with asthma, and patients with both disorders. Key areas for improvement include enhanced case identification, improved quality and interpretation of findings on spirometry, and increased use of tools such as differential diagnosis questionnaires and algorithms to guide the diagnostic and monitoring process. To achieve optimal outcomes, the primary care team should make every effort to establish a firm diagnosis. For this review, we conducted a PubMed search with no time limits using the Medical Subject Headings chronic obstructive pulmonary disease or COPD and asthma, in association with the following search terms: diagnosis, differential diagnosis, mixed or comorbid disease, diagnostic techniques, spirometry, questionnaires, and primary care. (copyright) 2010 Mayo Foundation for Medical Education and Research.</t>
  </si>
  <si>
    <t>4-metre gait speed as a functional outcome measure in patients with chronic obstructive pulmonary disease (COPD)</t>
  </si>
  <si>
    <t>Introduction: Well-established functional outcome measures in COPD include the 6-min walk test (6MW) and incremental shuttle walk test (ISW). However, these tests require space, repetition, and can be time-consuming. In the elderly population, gait speed alone has been shown to be a significant predictor of disability and mortality. We hypothesised that the 4-m gait speed in COPD patients would correlate well with the 6MW and ISW, and with validated COPD mortality composite scores such as BODE and ADO. Methods 26 well-characterised COPD patients were studied. Each underwent 6MW test as per ATS guidelines, ISW test and completed a 4-m walk in random order. For the 4-m walk, participants were instructed to walk at their usual speed along a marked, flat unobstructed course. Timing was stopped when the first foot completely crossed the 4-m mark. The faster of two timed walks was used for scoring purposes, and a gait speed was calculated in m/s. Data were analysed using Spearman's rank correlation to assess association between 4-m gait speed and 6MW, ISW, BODE score and ADO index. Results: Baseline characteristics are presented as mean (SD) or median (25th, 75th percentile): 11M: 15 F; age=69 (8); FEV(1)% predicted=43 (20); 6MW=330 (83); ISW=291 (122.5); MRC dyspnoea 3 (2, 4); St George's Respiratory Questionnaire (SGRQ)= 49.6 (21.0); BMI=25.9 (4.9); BODE=4.5 (1.75, 6.0), ADO=5 (4, 6). Mean (SD) 4-m gait speed was 0.96 (0.20) m/s. There was a significant correlation between 4-m gait speed and 6MW (r=0.62, p=&lt;0.001), ISW (r=0.80, p=&lt;0.0001)dsee Abstract S73 Figure 1, BODE score (r=-0.56, p=0.003) and ADO index (r=-0.43, p=0.03).(Figure presented) Conclusions 4-m gait speed correlates well with existing functional outcome measures and validated mortality composite scores used in COPD. It is an easy and quick to perform field test, and does not require specialist training or equipment. Further longitudinal and intervention studies are required to validate the 4-m gait speed as an assessment tool.</t>
  </si>
  <si>
    <t>Is a practice incremental shuttle walk test always necessary and is it influenced by MRC dyspnoea grade?</t>
  </si>
  <si>
    <t>Introduction: The Incremental Shuttle Walk Test (ISWT) is a common assessment tool used to assess exercise capacity in patients with Chronic Obstructive Pulmonary Disease (COPD). Healthcare professionals conducting this test will ask patients to perform a practice Incremental Shuttle Walk Test (PISWT). The aim was to explore whether a PISWT is needed and to examine whether variance between PISWT and the second shuttle walk test (ISWT2) is influenced by MRC dyspnoea grade. Method: This is a retrospective audit of 441 COPD patients: male 194 female 297 mean (SD) age 68.9 (10.13) years who were assessed for outpatient pulmonary rehabilitation (PR). Patients undertook a PISWT and rested for 30 min before performing ISWT2. Distance covered (m), MRC grade, heart rate (HR), forced expiratory volume in 1 s (FEV(1)), forced vital capacity (FVC) and body mass index (BMI) were recorded. Results: The mean (SD) change between both shuttle walk tests and significance levels were analysed using a paired t test. These Results: are detailed in Abstract S75 Table 1. Overall, there was a statistically significant increase in mean walking distance between PISWT and ISWT2. In each patient subgroup, a significant increase was seen for all, except for those of MRC grade 1; however this group consisted only of eight patients. Furthermore, no patient subgroup achieved the minimum clinically important distance for the ISWT &gt;47.5 m (Singh et al, 2008). Patients in MRC grades 2 and 3 showed more variance between each shuttle walk test. The least mean change was seen in patients of MRC grade 5.(Table presented). Conclusion: Overall, there was a statistical significant increase in distance walked in all patients. These data confirm the need for a PISWT to be conducted within the COPD population. Patients in MRC grades 2 and 3 show a larger variance in walking distance between both shuttle walk tests.</t>
  </si>
  <si>
    <t>Assessment of quadriceps strength in subjects with moderate chronic obstructive pulmonary disease</t>
  </si>
  <si>
    <t>Objective: The objective of the study is to measure the quadriceps strength of subjects with moderate COPD. Design: Interventional study. Setting: Patients visiting the outpatients department at M.S.Ramaiah Medical teaching hospitals, Bangalore. Subjects: Males diagnosed as having moderate COPD, (FEV1 value 50%-60 %) between the age group of 40-75 years were selected. All patients who reported to the out patient department of respiratory medicine of M.S.Ramaiah Medical and Teaching Hospitals, Bangalore, from October 2007 to May 2008 were screened for inclusion and exclusion criteria. Out of which a total of 20 samples were taken for the study group. The control group consisted of 20 subjects who were either patients' attenders or volunteers, coming to the out-patient department between 40-75 years of age group. These subjects were excluded if they had any form of neurological, orthopedic or cardiopulmonary problems. These 20 subjects of control group were age, sex and body mass index (BMI) matched with the study group. Interventions: Both the study group and control group subjects were subjected to the following protocol. Height and weight of the subjects were measured. Isometric quadriceps muscle strength of both the legs was measured using isometric dynamometer. For this, the subject was made to sit on quadriceps table in a high sitting position with hip and knee flexed at 90. The sensor of the dynamometer was tied at the level of malleoli using straps. Subjects were asked to extend the knee against the resistance offered by the isometric dynamometer. Three trials were taken with rest period of 3 minutes between each trial. The averages of the three measurements were taken. Measurements: Height, weight and body mass index of the subjects was calculated. Isometric quadriceps muscle strength (kgs) was measured using isometric dynamometer. Results: Student t test (independent) was used to find the significance of quadriceps strength between two groups. Student t test (dependent) was used to find the significance of quadriceps strength between left and right within each group. Significance was assessed at 5% level of significance. Results showed that quadriceps muscle strength is significantly less as compared to their controls (p &lt; 0.001). Also there is no much difference in the strength of right and left leg of the same COPD subject (p&lt; 0.001). Conclusion: It can be concluded that moderate COPD subjects have significantly less quadriceps muscle strength as compared to control group. Copyright (copyright) 2010 by the Singapore Physiotherapy Association.</t>
  </si>
  <si>
    <t>The aintree hospital pleural disease training programme: Achieving competency in intercostal drain insertion and in management of pleural problems on the 'acute take'</t>
  </si>
  <si>
    <t>A key recommendation from the NPSA Rapid Response Report is that intercostal drains should only be inserted by staff who have received appropriate training. Aintree Hospitals NHS Trust has developed an educational programme to improve the management of pleural problems presenting on the 'Acute Take' which complies with this NPSA directive. This study evaluates this programme together with 'prior knowledge' from the BTS Education Hub elearning programme (Pleural Aspiration and Insertion of a Seldinger Chest Drain). The Aintree Pleural Disease Training Programme The programme, introduced in 2009, is a 4 h 'hands on' course consisting of: a. Lectures covering the indications, technique and pitfalls of drain insertion coupled with real case histories focusing on common 'out of hours' scenarios. b. 'Hands on' experience of 'Seldinger' and 'Blunt dissection' drain insertion using porcine ribcages fixed to resin torso models giving a 'lifelike' feel. c. Practical management of underwater seals and suction. Candidates had to demonstrate competence in drain insertion to a Faculty member before receiving certificates of course completion. Programme evaluation COPD, chronic obstructive pulmonary disease, TIA, transient ischemic attack, ACS, acute coronary syndrome (angina, unstable angina, non-ST elevation myocardial infarction and myocardial infarction), ABG, arterial blood gas. 19 candidates were provided with an individual licence to use the BTS module ((pounds)75 per licence) and were instructed to undertake the programme and on-line assessment before attending the practical session. Evaluation was with a VAS ranging from 5 ('very much') to 1 ('not at all'). All found the course and e-module high quality, the correct level, easy to use and felt it gave them confidence to safely perform pleural procedures and drain insertion (17 gave rating of 5 or 4). 18 gave 5 or 4 for the course fulfilling its objectives. Despite instructions to complete the e-assessment only 10 (53%) did so. Of these the mean test score was 64% (SD 21 range 11e91%). Conclusion: A programme combining e-learning, assessments, lectures and 'hands on' experience in intercostal drain insertion using animal models represents an effective means of training for the acute take. The BTS e-learning module proved to be a very useful prior knowledge resource but in future, satisfactory performance for the online test will be a pre-requisite to undertaking the clinical skills session.</t>
  </si>
  <si>
    <t>Development of the EXAcerbations of chronic obstructive pulmonary disease tool (EXACT): A patient-reported outcome (PRO) measure</t>
  </si>
  <si>
    <t>Background: This article describes the qualitative methods used to develop the EXAcerbation of Chronic Pulmonary Disease Tool (EXACT), a new patient-reported outcome (PRO) instrument for evaluating frequency, severity, and duration of exacerbations of chronic obstructive pulmonary disease (COPD). Methods: Focus groups and interviews were conducted in the United States with COPD patients treated for exacerbations during the past 6 months. Participants were asked to describe exacerbation attributes, care-seeking cues, and indications of progression and recovery. An iterative process was used to identify themes in the data to inform instrument content and structure. Cognitive debriefing interviews were performed to evaluate and revise the draft item pool. Experts in COPD, instrument development, and clinical research participated in the process. Results: Eighty-three subjects participated in elicitation focus groups or interviews (n = 48); elicitation interviews with cognitive debriefing (n = 23), or cognitive interviews alone (n = 12). Mean age of the sample was 65 years (SD = 10); 45% were male; mean FEV-1% predicted was 44% (SD = 16). Participants characterized exacerbations as a persistent increase in the severity of respiratory symptoms and other systemic manifestations accompanied by a dramatic reduction in activity. Specific attributes included shortness of breath, chest congestion, cough, sputum, chest discomfort, feeling weak or tired, sleep disturbances, and concern or worry. The diary card of 23 candidate items was debriefed in booklet and electronic format. Conclusions: Qualitative data from patients and input from experts formed the basis of the EXACT's structure and item pool, ready for empirically based item reduction and reliability and validity testing. (copyright) 2010, International Society for Pharmacoeconomics and Outcomes Research (ISPOR).</t>
  </si>
  <si>
    <t>Effect of pulmonary rehabilitation on the short physical performance battery (SPPB) in COPD</t>
  </si>
  <si>
    <t>Introduction: The Short Physical Performance Battery (SPPB) is a simple objective assessment tool developed by the National Institute on Ageing for evaluating lower extremity function in older persons. It comprises tests of standing balance, normal gait speed and timed sit-to-stand with a maximum score of 12, and predicts nursing home admission rates and mortality. Lower extremity dysfunction is well recognised in COPD, and hence the SPPB may be a useful functional outcome measure in COPD patients. Pulmonary rehabilitation (PR) is a highly effective intervention in COPD and ameliorates lower limb dysfunction. We hypothesised that the SPPB would improve after PR. Methods 35 COPD (18M:17F) patients underwent an 8 week outpatient pulmonary rehabilitation programme. The SPPB, incremental shuttle walk (ISW) and St George's Respiratory Questionnaire (SGRQ) were measured immediately before and after a PR programme. Paired t-test (or non-parametric equivalent) was used to test the effect of PR. Results: Baseline characteristics are expressed as mean (SD) or median (25th, 75th percentiles): age 69 (8), FEV(1)% 43 (23), MRC Dyspnoea 4 (3, 4), ISW 130 (60, 270), and SGRQ 57 (16). Following PR, there was a significant improvement in ISW (mean 70 m; p&lt;0.001) and SGRQ (-7.0; p&lt;0.005). SPPB also significantly improved from a median of 9 (6, 11) pre-PR to a median of 11 (7, 12; p&lt;0.004) post-PR. Change in SPPB did not correlate with change in ISW (r=0.22; p=0.20). Conclusions The SPPB may be a useful functional outcome measure in COPD, and gives different information from the ISW. Larger studies are required to determine the minimum clinically significant change in the SPPB.</t>
  </si>
  <si>
    <t>Re: Effect of upper limb, lower limb and combined training on health-related quality of life in COPD</t>
  </si>
  <si>
    <t>Objectives: To study the effect of unsupported upper limb and lower limb exercise training and their combined influence on the exercise performance and health-related quality of life in COPD patients. Material and Methods: Thirty patients were randomly assigned to one of the three groups, through block randomization. Of the three groups, group-A received upper limb training, group-B received lower limb training, and group-C received both upper and lower limb training. Patients in group- A, B, and C underwent exercise training five times a week for four weeks. The outcome measures used in the study were unsupported upper limb endurance test (UULEX), Six-Minute Walk Test (6-MWT), and a Chronic Respiratory Questionnaire. Statistical analysis was performed with analysis of variance, Wilcoxon scale, and a Kruskal Wallis one way ANOVA test, and a P value of.05 was used in the study. Conclusion: The combined upper limb and lower limb training group showed a significant improvement in the exercise performance and healthrelated quality of life.</t>
  </si>
  <si>
    <t>Obstructive sleep apnoea in patients undergoing bariatric surgery-a london teaching hospital experience</t>
  </si>
  <si>
    <t>Introduction and Objectives:Obstructive sleep apnoea (OSA) is common in patients scheduled for bariatric surgery and increases the likelihood of peri-operative adverse events. We aimed to describe the prevalence of OSA and risk profile of patients referred for pre-bari- atric assessment locally. Methods A retrospective observational study of patients referred to the sleep clinic for assessment before bariatric surgery between June 2008 and February 2010. Clinical and anthropometric data were collected from the hospital notes and sleep studies. Patient-reported STOP BANG model scores were recorded or derived retrospectively from clinical data. Non-parametric statistics were used due to non- normally distributed data. Results: 140/164 patients referred were seen in clinic. Referral rates increased from 2/month to 15/month in February 2010. The median (range) age was 46.5 (18-68) years, 71% female, weight 135.5 (87.4-180 kg), BMI 48.4 (35.3-84.5) kg/m(2)), and median ESS was 11 (0-24). STOP BANG scores were reported or could be calculated in 84 patients, in whom the median score was 5/8 (2-8). When incomplete STOP BANG scores were included, 124/130 scored &gt;2. 53% were non-smokers, 15% current smokers and were 37% ex- smokers. Comorbidities included: diabetes/IGT 70%, hypertension 50%, hypercholesterolaemia 39%, ACS/heart failure 9%, CVA 2%, COPD 3%, asthma 19%, and hypothyroidism 19%. Sleep studies were requested for 129 patients, completed in 116patients. 114 were technically adequate for AHI and 106for pulse oximetry. The median total AHI was 10.5 (0-111.2)/h, ODI 20.8 (0.2-145.2)/h, and mean SpO(2) 93.4 (78.3-98.6)%. 27% had AHI (greater-than or equal to)5/h, 12% (greater-than or equal to)15/h and 25% (greater-than or equal to)30/h. Correlations between sleep study outcomes and clinical data are shown in Abstract P207 Table 1. Using STOP BANG &gt;2 to screen for AHI (greater-than or equal to)5 had a sensitivity and specificity of 99.0% (95% CI 92.4 to 100%) and 5.6% (0.7-18.7%), respectively. (Table presented) Conclusions Referral rates for sleep studies pre-bariatric surgery have risen exponentially over the past 20 months, and 37% of patients studied had at least moderate OSA, presenting a burden for sleep services and CPAP provision. 35% of patients studied had no evidence of OSA. Although a sensitive test, STOP BANG alone did not reliably identify these lower-risk patients.</t>
  </si>
  <si>
    <t>Seasonal effect upon attendance at a pulmonary rehabilitation programme</t>
  </si>
  <si>
    <t>Introduction: Pulmonary rehabilitation (PR) programmes have been shown to reduce symptoms and improve exercise tolerance in COPD. Improving rates of attendance at PR sessions is vital to ensuring a cost-effective service. The role of seasonality in attendance at PR programmes has not previously been evaluated. Methods Attendance rates, between 2007 and 2010, at a PR programme in one London borough were reviewed. The number of patients attending assessment and subsequent bi weekly PR sessions was examined and demographic information collected. The data were divided by season e winter months incorporating October to March and summer months, April to September. The null hypothesis that there would be no difference between attendance rates in summer months compared to winter months was tested using a ManneWhitney U test. The attendance data were correlated, using Pearson9s product-moment correlation coefficient, with local monthly weather data, obtained from the Met Office, for temperature, hours of sunshine and rainfall over the time period. Results: In total 506 assessment appointments were made to achieve 258 attendances, an attendance rate of 51%. For assessments, there was no difference in attendance between the winter and summer months (50 and 51% respectively). For the group PR sessions, 2325 appointments were made to achieve 1613 attendances (69%). The overall attendance rate at group sessions during winter was 64% compared to 74% during summer. Non-parametric testing of the data revealed the seasonal difference to be statistically significant (p&lt;0.05). Attendance rates show weak, positive correlation with maximum and minimum temperatures (r =+0.51, +0.44 respectively) and sunlight hours (r =+0.55), and weak negative correlation with amount of rainfall (r =-0.33). Conclusion: Attendance rates were significantly worse during winter compared to summer. This needs to be taken into account when planning PR services and in local efforts to maximise patient participation. The weak correlation between attendance and specific weather indicators suggests that weather conditions may contribute to this pattern. Confounding patient factors such as illness exacerbation and environmental issues such as transport need to be further evaluated in the context of seasonality to better understand this relationship.</t>
  </si>
  <si>
    <t>Role of the chest radiography, spirometry, and high resolution computed tomography in the early diagnosis of the emphysema</t>
  </si>
  <si>
    <t>Purpose: This study was performed to evaluate the role of the chest radiography pulmonary function tests, and HRCT in the early diagnosis of the emphysema. Materials and methods: The study included 50 patients who had emphysema. Average age varies between 40 and 60 years. All patients were subjected to full history, clinical examination, laboratory investigations, cardiac investigations, chest radiography, pulmonary function tests and HRCT. Results: I found high sensitivity of the HRCT in the early diagnosis of emphysema if compared with sensitivity of the chest radiography and pulmonary function tests. Conclusions: HRCT has much greater sensitivity than chest radiography in early diagnosing of emphysema. HRCT is also capable of differentiating between the various types of emphysema and assessing its severity. The presence of emphysema can be suspected on chest radiography but this is not a sensitive technique for diagnosis. Also the chest radiography is not a very good indicator for the severity of disease. In addition a precise characterization of the emphysema by HRCT is desirable for adequate therapy and monitoring as well as preoperative assessment of the patient before surgical treatment of emphysema. Compared to spirometry, HRCT shows regional assessment of compartments involved (airways, parenchyma and vasculature). Moreover spirometry has no definite sensitivity. (copyright) 2010 Egyptian Society of Radiology and Nuclear Medicine. Production and hosting by Elsevier B.V. All rights reserved.</t>
  </si>
  <si>
    <t>Outcomes of static vs continuous rolling community pulmonary rehabilitation (PR) programmes</t>
  </si>
  <si>
    <t>Introduction: &amp; objectives Previous research in PR has focussed on duration and location of courses, and models of exercise therapy. In order to meet a commissioning adherence target for 2009e2010, the Bristol community PR team modified stand alone static programmes (SP) (6 week) seeing 150 people per year to add in a continuous rolling programme (CRP) (2e4 new patients start every week attending 6 weeks) with the aim of improving adherence to programmes. The objective of this study was to examine if the outcomes of a CRP were as effective as the SP. Method: Retrospective analysis of outcome data for year 2009e2010 for improvement in 6 min walk test (m), change in Chronic Respiratory Disease Questionnaire (CRDQ), and attendance. Patients were offered a choice of programme at their initial clinic assessment. Results: Results: for the two groups are shown in Abstract P47 Table 1. There were no significant differences between groups at baseline. The CRP had 55 (174%) more patients complete the programme throughout the year. There was no significant difference between groups for improvement in walking distance, attendance or CRDQ-D, CRDQ-F or CRDQ-EF. There was a significant improvement in the CRDQ-M in the CRP group.(Table presented). Conclusion: This audit shows that the outcomes for a CRP are as good as SP and can be used as an effective Method: of delivering PR. Both groups require the same amount of staff time; however the CRP saw more patients and had more completers. This may be as cohorts of COPD patients often lose members which can reduce SP's by up to 33%. Within a CRP as patients drop out, new patients can be started keeping the cohort at a set level, thus allowing more patients to be seen. There appears to be a positive effect on CRDQ mastery with patients scoring significantly higher on this in the CRP. This may be an effect of patients who have attended for a while taking on the role as 'experienced buddy' helping the naive patient (Heisler 2009), however further research to investigate this is warranted.</t>
  </si>
  <si>
    <t>The optimization of the diagnostic work-up in patients with suspected obstructive lung disease</t>
  </si>
  <si>
    <t>Background: Pulmonary function testing is a key procedure in the work-up of patients who are suspected of having asthma and chronic obstructive lung disease (COPD). Therein, clinical visits and pulmonary function tests (PFTs) are the major contributors to the overall financial costs.The aim of this study was to assess whether a specific diagnostic test protocol contributes to the optimization of the work-up of patients who are suspected of having asthma and COPD.Methods: A prospective, single-blind, and randomized controlled study was performed. In the control group (CG), all of the PFTs that were ordered by the lung specialist were carried out. In the experimental group (EG), specific PFTs were selected according to our protocol. The primary end point was the total cost of achieving a final diagnosis.Results: One hundred and seventy-nine patients were included into this study: 86 in the CG and 93 in the EG. The mean number of tests to diagnosis was 3.8 in the CG versus 2.9 in the EG (P &lt; 0.001). The mean number of redundant PFTs before diagnosis was 1.2 in the CG versus 0.08 in the EG (P &lt; 0.001). The number of patients who required an additional outpatient visit to complete diagnosis was higher in the CG in comparison to the EG (P = 0.02). The mean cost of work-up per diagnosis was (euro)227 in the CG versus (euro)181 in the EG (P &lt; 0.001).Conclusions: In this group of patients with suspected obstructive lung disease, protocol-driven, PFT-based selection is more cost-effective than test selection at the discretion of lung physicians. (copyright) 2010 Visser et al; licensee BioMed Central Ltd.</t>
  </si>
  <si>
    <t>Effectiveness of a hand-held fan for breathlessness: A randomised phase II trial</t>
  </si>
  <si>
    <t>Background. Breathlessness is common and distressing in advanced disease. This phase II study aimed to determine the use and acceptance of a hand-held fan (HHF) to relieve breathlessness, to test the effectiveness of the HHF and to evaluate the recruitment into the study. Methods. RCT embedded within a longitudinal study testing a HHF over time compared to a wristband. Patients were included in the longitudinal study when suffering from breathlessness due to advanced cancer or COPD III/IV and could opt in the RCT. Primary outcome was use of the HHF and the wristband after two months. Secondary outcomes were recruitment into the trial and change of breathlessness severity after two months, measured on the modified Borg scale. Baseline data were collected in a personal interview and follow-up data by monthly postal questionnaires. Results. 109 patients were recruited in the longitudinal study of which 70 patients (64%) participated in the RCT. Non-participants had statistically significant less breathlessness (Borg mean 2.6 (SD 1.48) versus 3.7 (SD 1.83); p = 0.003) and a better functional status (Karnofsky status mean 61.9 (SD 11.2) versus 66.7 (SD 11.0); p = 0.03). Attrition due to drop out or death was high in both groups. After two months, about half of the patients used the HHF but only 20% the wristband without a statistical difference (Fisher's exact test p = 0.2). 9/16 patients judged the HHF as helpful after two months and 4/5 patients the wristband. There was no difference in mean breathlessness change scores between the HHF (Borg change score: mean 0.6 (SD 2.10)) and the wristband (mean 0.8 (SD 2.67)) after two months (p = 0.90). Conclusions. Symptom burden and low functional status did not restrain patients from participation in the study. Finding a control for a visible intervention is challenging and needs careful consideration to what is acceptable to patients. The preliminary evidence of effectiveness of the HHF could not be proved. Patients often stopped using the HHF but a small group seemed to benefit which was not necessarily related to a relief in breathlessness. Therefore, more work is necessary on selecting and identifying those who might benefit from the HHF. Trial registration. ClinicalTrials.gov Identifier: NCT01123902. (copyright) 2010 Bausewein et al; licensee BioMed Central Ltd.</t>
  </si>
  <si>
    <t>Effectiveness of the correct use of inhalation devices in patients with COPD: Randomized clinical trial</t>
  </si>
  <si>
    <t>Background and objective: We aimed yo assess whether an educational intervention on the use of inhalational devices improve the functional status of patients with COPD. Patients and method: Randomized controlled trial with parallel design and simple blind trial performed in a clinic with 94 patients diagnosed with COPD and who used inhaled devices. Participants were randomized into 2 groups: the intervention group held a training session on the use of inhalers at baseline and one month and strengthening the control group with routine monitoring. The main outcome measure was the change in the synthetic index BODE (Body-Mass Index, Airflow Obstruction, Dyspnea and Exercise Capacity). Results: Patients in the intervention group (n=48) experienced an improvement in the sensation of breathlessness decreasing by 0.85 points (95% CI -1.14 to -0.56) on the MMRC dyspnea scale, while the control group (n=46) did not show any significant change p&lt;0.0001. On the walking test the intervention group walked 6.19 meters (95% CI -4.02 to 16.40) while the control group walked 20.55 meters lower (95% CI -37.80 to -3.28), significant differences with p=0.009. The BODE index decreased (improved) -0.82 points in the intervention group (95% CI -1.16 to -0.46) and increased (worsened) 0.20 in control group (95% CI -0.16 to 0.56) p&lt;0.0001. Conclusions: Patients with COPD who receive specific training on inhaler use as compared with those with regular monitoring experience improvement in their functional state. (copyright) 2010 Elsevier Espana, S.L. Todos los derechos reservados.</t>
  </si>
  <si>
    <t>Analyses of association between PPAR gamma and EPHX1 polymorphisms and susceptibility to COPD in a Hungarian cohort, a case-control study</t>
  </si>
  <si>
    <t>Background: In addition to smoking, genetic predisposition is believed to play a major role in the pathogenesis of chronic obstructive pulmonary disease (COPD). Genetic association studies of new candidate genes in COPD may lead to improved understanding of the pathogenesis of the disease.Methods: Two proposed casual single nucleotide polymorphisms (SNP) (rs1051740, rs2234922) in microsomal epoxide hydrolase (EPHX1) and three SNPs (rs1801282, rs1800571, rs3856806) in peroxisome proliferator-activated receptor gamma (PPARG), a new candidate gene, were genotyped in a case-control study (272 COPD patients and 301 controls subjects) in Hungary. Allele frequencies and genotype distributions were compared between the two cohorts and trend test was also used to evaluate association between SNPs and COPD. To estimate the strength of association, odds ratios (OR) (with 95% CI) were calculated and potential confounding variables were tested in logistic regression analysis. Association between haplotypes and COPD outcome was also assessed.Results: The distribution of imputed EPHX1 phenotypes was significantly different between the COPD and the control group (P = 0.041), OR for the slow activity phenotype was 1.639 (95% CI = 1.08- 2.49; P = 0.021) in our study. In logistic regression analysis adjusted for both variants, also age and pack-year, the rare allele of His447His of PPARG showed significant association with COPD outcome (OR = 1.853, 95% CI = 1.09-3.14, P = 0.0218). In haplotype analysis the GC haplotype of PPARG (OR = 0.512, 95% CI = 0.27-0.96, P = 0.035) conferred reduced risk for COPD.Conclusions: The "slow" activity-associated genotypes of EPHX1 were associated with increased risk of COPD. The minor His447His allele of PPARG significantly increased; and the haplotype containing the minor Pro12Ala and the major His447His polymorphisms of PPARG decreased the risk of COPD. (copyright) 2010 Penyige et al; licensee BioMed Central Ltd.</t>
  </si>
  <si>
    <t>Cardiopulmonary exercise testing characteristics in heart failure patients with and without concomitant chronic obstructive pulmonary disease</t>
  </si>
  <si>
    <t>Background: The assessment of aerobic exercise capacity is an important component in the clinical management of patients with heart failure (HF). Although a significant percentage of patients diagnosed with HF also present with chronic obstructive pulmonary disease (COPD) comorbidity, the combined impact of these chronic conditions on the aerobic exercise response is unknown and is therefore the purpose of the present investigation. Methods: Sixty-nine subjects with HF and COPD were matched to 69 subjects solely diagnosed with HF according to age, sex, and HF etiology. All subjects underwent resting pulmonary function and diffusion capacity testing, echocardiography with tissue Doppler imaging, and cardiopulmonary exercise testing (CPX). Results: Subjects with COPD comorbidity had significantly lower pulmonary function testing and diffusion capacity values versus HF alone (P &lt; .05). In addition, subjects with both HF and COPD had significantly higher pulmonary artery systolic pressures (51.9 (plus or minus) 9.0 vs 37.0 (plus or minus) 7.8 mm Hg, P &lt; .001) as assessed by pulsed Doppler echocardiography. Cardiopulmonary exercise testing revealed a significantly poorer response in subjects with HF and COPD by all variables that were analyzed, including peak oxygen consumption (12.1 (plus or minus) 4.3 vs 16.3 (plus or minus) 4.3 mL kg(-1) min(-1), P &lt; .001), minute ventilation/carbon dioxide production slope (42.7 (plus or minus) 7.4 vs 33.3 (plus or minus) 6.6, P &lt; .001) and heart rate recovery at 1 minute (12.1 (plus or minus) 2.5 vs 14.2 (plus or minus) 2.9 beats, P &lt; .001). Conclusions: Patients with HF and the comorbidity of COPD have significantly impaired CPX responses. This novel finding may impact the clinical interpretation of CPX data in patients with HF who also present with this chronic pulmonary condition. (copyright) 2010 Mosby, Inc.</t>
  </si>
  <si>
    <t>The endurance shuttle walk test: An alternative to the six-minute walk test for the assessment of ambulatory oxygen</t>
  </si>
  <si>
    <t>UK guidelines for domiciliary oxygen have suggested the six-minute walk test or shuttle walk tests as suitable functional measures for the clinical assessment of ambulatory oxygen (AO). To date, there is limited evidence that would support the use of shuttle walk tests as assessment tools for AO. The endurance shuttle walk test (ESWT) is used increasingly as an assessment tool within pulmonary rehabilitation (PR) but its potential as an investigative test for AO has not been explored. Using the same test for both PR and AO assessment is appealing since it would improve efficiency and act to standardise outcome measures in this patient population. The aim of this study was to examine the responsiveness and repeatability of the ESWT to AO and to compare the response with that of the six-minute walk test (6MWT). Twenty-three patients with chronic obstructive pulmonary disease (COPD) performed, in random order, the ESWT and the 6MWT on air and whilst breathing AO. Oxygen saturation and Borg ratings of breathlessness and perceived exertion were recorded. On a third day, eleven patients repeated the ESWT with AO in order to measure repeatability. There was a significantly greater change in the ESWT with oxygen than the change recorded from the 6MWT (66 [91] vs 6 [28] m respectively; P &lt;.05). When repeated on a separate day, the mean difference (95% CI) between distances walked on the ESWT with AO was 0.91 (-47, 49) m. The ESWT was more responsive than the 6MWT for detecting improvements in walking endurance whilst breathing AO. (copyright) 2010 The Author(s).</t>
  </si>
  <si>
    <t>The Christmas season as a risk factor for chronic obstructive pulmonary disease exacerbations</t>
  </si>
  <si>
    <t>Background: Epidemics of hospitalization for chronic obstructive pulmonary disease (COPD) occur annually during the Christmas holidays, and COPD exacerbations commonly coincide with respiratory viral infections. Objective: To compare the incidence and determinants of COPD exacerbations occurring between the Christmas holiday period and the remainder of the winter season. Methods: Seventy-one subjects with COPD of mixed severity faxed daily symptom diaries to a computer monitoring system from December 1, 2006, to April 30, 2007. Possible exacerbations prompted a home visit for assessment, spirometry and specimen collection for virological testing. Results: Study subjects submitted a total of 95.4% of possible daily symptom diary sheets by fax. Of 114 possible COPD exacerbations detected using the faxed diaries, 110 met the Anthonisen criteria for true exacerbations. A total of 47 exacerbations (mean 6.7/week) occurred during the Christmas holiday period, while 63 exacerbations (mean 4.3/week) occurred during the remainder of winter. Of the Christmas period exacerbations and of those in the balance of winter, 21 (44%) and 20 (32%), respectively, coincided with respiratory viral infections. Conclusions: The incidence of COPD exacerbations during the Christmas period was greater than during the rest of winter in 2006/2007 and peaked immediately before Christmas - in contrast to hospital presentation for COPD, which peaked during the Christmas week. No clear role of respiratory viral infections in the increased rate of exacerbations during the Christmas period was established in the present study. COPD patients were highly compliant with daily symptom reporting using faxed daily diaries, which permitted nearly complete detection of all exacerbations that occurred at incidence. (copyright) Pulsus Group Inc. All rights reserved.</t>
  </si>
  <si>
    <t>Hypoxic inhalation test: A lung center experience - A pilot study in assessing fitness to fly among filipino patients with chronic obstructive pulmonary disease</t>
  </si>
  <si>
    <t>Introduction As commercial flights are not pressurized to sea level, a reduction in partial pressures of oxygen may result in a significant hypoxia in otherwise assymptomatic patient diagnosed with chronic lung disease.To identify persons who are at risk of developing respiratory distress during air travel, hence this study was done. Methods A study was done at Lung Center of the Philippines at Respiratory Laboratory Unit, from December 1, 2009 to June 30, 2010 with written informed consent to each participants. Oxygen saturation (Sa,O(2)) was recorded every 30 s for 5 min while breathing room air. After which, Hypoxic Inhalation Test was initiated by placing a fitted full face 35% Venturi mask to the face of the patient to enable hypoxic challenge to be performed. Under this mask, a nasal cannula was also fitted, and was only used to determine the level of O(2) supplementation needed to correct the desaturation. Venturi mask was tightly fit throughout the study. Patient's O(2) saturation, FiO(2) and heart rate were recorded every 30 s for the whole study period. Results Out of 20 COPD patients observed in the study, one developed desaturation with a diagnosis of COPD Very Severe which was subsequently corrected with oxygen supplementation and assessed as fight to fly with O(2) supplementation and the rest of the patients were assessed as fit to fly. None of them developed respiratory symptoms during the procedure. Conclusion HIT is a practical laboratory assessment to predict air travel hypoxemia in patients with pulmonary disease. This helps us assess, predict and prepare patients to the deleterious effect of low inspired fraction of oxygen as aircraft ascent to high altitude.</t>
  </si>
  <si>
    <t>Maximal exercise capacity in chronic obstructive pulmonary disease: A limited indicator of the health status</t>
  </si>
  <si>
    <t>Background: Dyspnoea and diminished functional status are pivotal features of the health status (HS) in chronic obstructive pulmonary disease (COPD). However, it is still not fully understood how pulmonary function tests and cardiopulmonary exercise testing relate to these aspects. This may be due to incomplete assessment and/or deficient definitions of HS. Especially regarding peak oxygen consumption, inconsistent results have been reported. Objectives: To determine the value of maximal cycle ergometry in relation to a broad spectrum of HS aspects. Methods: 129 patients with COPD, stage II and III according to the GOLD classification, performed a cardiopulmonary exercise test. Sixteen independent sub-domains of HS were assessed according to the Nijmegen Integral Assessment Framework, covering physiological functioning, complaints, functional impairments and quality of life as main domains. O(2max) and HS sub-domains were correlated by bivariate analysis. Results: Weak correlations of O(2max) with most sub-domains were found, except for exercise capacity; the other 5 sub-domains of physiological functioning did not correlate. Between different types of exercise limitation (5 types were differentiated), no significant differences were noted in the scores of 13/16 HS sub-domains. Conclusions: O(2max) is indeed correlated with most aspects of HS, except for physiological variables, but associations are weak. No single exercise limitation type is associated with specific HS problems. Thus separate assessment of all HS sub-domains is advocated to ensure adequate planning of therapeutic interventions. Copyright (copyright) 2010 S. Karger AG, Basel.</t>
  </si>
  <si>
    <t>Shuttle walking test as predictor of survival in chronic obstructive pulmonary disease patients enrolled in a rehabilitation program</t>
  </si>
  <si>
    <t>Background: The Incremental Shuttle Walking Test (ISWT) is used to assess exercise capacity in chronic obstructive pulmonary disease (COPD) and is employed as an outcome measure for pulmonary rehabilitation. We studied the value of this test in predicting survival in COPD patients enrolled in a rehabilitation program. Methods: A total of 416 patients performed an ISWT before entering a 7-week outpatient pulmonary rehabilitation program. Their survival was observed over a mean period of 4.5 years (range = 1.2-7.2 years). Results: During the observation period, 169 (40.6%) patients died. Univariate analyses showed that the ISWT as well as age, gender, present and previous tobacco smoking, forced expiratory volume in 1 second, body mass index, oxygen saturation at rest, long-term oxygen therapy, Medical Research Council dyspnea score, and treatment with oral corticosteroids were significantly associated with survival. Multivariate analysis, including relevant confounders, revealed that low ISWT was independently associated with poor survival (P =.001). The association was not linear and the risk of dying increased markedly when ISWT was lower than 170 m (RR = 2.84, 95% CI: 2.05-3.93). Conclusion: This study shows that the ISWT is a strong and independent predictor of survival in patients with COPD enrolled in a rehabilitation program. Copyright (copyright) 2010 Wolters Kluwer Health | Lippincott Williams &amp; Wilkins.</t>
  </si>
  <si>
    <t>Exercise capacity in COPD patients: Which shows greater improvement, the incremental shuttle walk test or the 6 minute walk test?</t>
  </si>
  <si>
    <t>The Incremental Shuttle Walk Test (ISWT) and the Six Minute Walk Test (6MWT) are two validated tests for assessment of exercise capacity in Pulmonary Rehabilitation. An improvement of 47.5 m for the ISWT and 54 m for the 6MWT have been identified as the minimum clinically important difference (MCID). This study aims to compare the results of these two tests with the published MCID on a group of 16 patients with stable COPD enrolled in the Cork University Hospital/PCCC PR programme between August 2009 and June 2010. Sixteen patients were assessed pre- and post-programme using both the ISWT and 6MWT. These tests differ in that the ISWT is an externally paced test, with the walking speed determined by signals played on a CD, and increased incrementally each minute. The 6MWT is a self paced walk test, whereby the pace is determined by the patient. Data was collected on distance completed in each test. When compared to the standard MCID for each test, these results suggest that the ISWT detected an improvement in functional capacity, while the 6MWT did not. This study illustrates that a self-paced test did not detect a clinical improvement in 71% of patients, supporting the use of the ISWT in detecting improvement in functional exercise capacity. Improvements were also noted in other domains such as the Chronic Respiratory Questionnaire and grip strength but the 6MWT did not add to the evaluation of this group who are clearly benefiting from PR. Further studies are needed on the value of the 6MWT in Pulmonary Rehabilitation. (Table Presented).</t>
  </si>
  <si>
    <t>Correlates of the generic euro-quol five-dimension score (EQ-5d) including a visual analog scale (VAS) with the COPD assessment test (CAT) in patients during and 3 months post an exacerbation of their disease. Or are generic and disease specific health related quality of life scores correlated?</t>
  </si>
  <si>
    <t>COPD impacts negatively on a patient's Health-related quality of life (HRQol). Research tools have been developed to quantify changes in HRQol some are disease specific and some are general measures. Exacerbations of COPD are associated with significant reductions in HRQol. The aim of this study was to investigate the association between a generic and disease specific measure of HRQol during an exacerbation of COPD. EQ-5D utility, VAS and CAT scores were recorded at the time of exacerbation in 56 patients with severe COPD, GOLD stage 3/4. Recordings were repeated at 2 weeks, and during convalescence at 3 months. The EQ-5D utility score was significantly associated with its corresponding CAT score at presentation (r = -0.573, p =&lt;0.0001), at 2 weeks (r = -0.596, p =&lt;0.0001) and at 3 months (r = -.806, p =&lt;0.0001). The EQ-5D VAS score also correlated at each time point (r = -0.353, p = 0.007) (r = -0.456, p = 0.0004) and (r = -0.736, p =&lt;0.0001) Hence, measuring both a generic HRQol score and a disease specific measure gives an added insight into HRQol, as both tools assess different aspects, yet correlate significantly.</t>
  </si>
  <si>
    <t>Audit on assessment of patients with pulmonary diseases for Fitness to Fly</t>
  </si>
  <si>
    <t>Air travel is a common mode of transportation. Patients with significant pulmonary disease can be severely compromised by even the small degree of hypoxia that occurs on flights. In such patients preflight assessment need to be done. In our hospital the hypoxic challenge test is used for such assessment. The aimof our audit is to study the basic characteristics, risk factors and to establish that our practice is consistent with BTS guidelines. Total no of patients are nine with three male and six females. Eight were ex-smoker and one is non-smoker. All patients have COPD except one has asthma and CCF. Mean age for male is 71 (plus or minus) 14 and female is 71 (plus or minus) 8. Mean FEV1 is 41 (plus or minus) 15% predicted. All patients are on home oxygen. Baseline mean O2 was 92% (plus or minus) 3.8 on room air. After the test mean O2 dropped to 82% (plus or minus) 6.4. This makes them candidates for extra O(2) on flights. Our practice is consistent with guidelines. The risk factors are resting hypoxia, FEV1&lt;50% predicted requirements for home oxygen and oxygen desaturation on 6 min walk test. The number of patients are less than our expectations and need more awareness. Therefore, all the patients with risk factors should be assessed before flying.</t>
  </si>
  <si>
    <t>Pulmonary Rehabilitation Programme has an important rule with proven benefit in the management of patients with COPD. This programme was established in 2003 as in patient, 6 week programme. It was never audited before. Total number of patients from 2007 to 2009 who completed the programme were 69. All these patients were assessed by respiratory physician before enrollment. 75% of the patients has COPD. 66% were male and 33% were female. 30% of the patients were still smoking .17% of patients has stage 4 COPD. Mean FEV1 was 56% predicted for COPD patients. Total drop out was 17%. After the rehabilitation assessment COPD patients showed improvements in FEV1, incremental shuttle test, Borg dyspnea scale, but these did not reach statistical significance. Similar results were found for those patients suffering from other than COPD. Patients reported high satisfaction rate and willingness to repeat the programme, which is evident from low drop out rate. Our programme is compatible with British Thoracic Society guidelines. We need to improve proper documentation which will help better assessment in future.Our main focus group should be those patients with severeCOPDbut other patients with chronic lung disease can be enrolled. We are planning to expand our programme to community level.</t>
  </si>
  <si>
    <t>Quantitative assessment of pulmonary rehabilitation by using of impulse oscillometry</t>
  </si>
  <si>
    <t>Introduction Pulmonary rehabilitation exercise program includes not only endurance and strength training, but also conditioning of the chest wall. Pulmonary rehabilitation improve exercise tolerance and ability to engage in activities. However, it does not improve parameters of traditional pulmonary function tests directly (i.e. FEV1.0%). The aim of this study is assess the relationship between pulmonary rehabilitation and alteration of respiratory resistance (R), respiratory impedance (Z), reactance (X) and elasticity of lung and thorax (Ers) by using new impulse oscillometry system (IOS). Methods Five COPD patients recruited for this study (M : F = 4:1) who did not start to treat with Tiotropium during study. We analyzed 1) rating of perceived exertion (Borg score) for breathing, 2) lower limb muscle strength by myodynamometer ((mu)Tas F-1(registered trademark): Anima Corp, Tokyo, Japan) and 6 minutes walking distance (6MWD) and 3) central respiratory resistance (R20), peripheral respiratory resistance (R5-20), total respiratory resistance (R5), respiratory impedance (Z5), distal capacitive reactance (X5) and elasticity of lung and thorax (Ers) evaluated quantitatively by using MasterScreen impulse oscillometry system (MS-IOS(registered trademark): VIASYS Healthcare, Hochberg, Germany), before and after pulmonary rehabilitation exercise program. Results Mean period of pulmonary rehabilitation exercise program was 71 days. After the rehabilitation program, BORG score for breathing was decreased, and mean lower limb muscle strength and 6MWD were increased significantly. In contrast, mean values of R20, R5-20, R5, Z5, X5 and Ers were not changed significantly. Conclusion Exercise tolerance improvement related with pulmonary rehabilitation program may not be assess by IOS, as same as traditional pulmonary function tests.</t>
  </si>
  <si>
    <t>A community based pulmonary rehabilitation programme improves quality of life in COPD</t>
  </si>
  <si>
    <t>The aimof this pilotprojectwas to investigate the efficacy of a community based pulmonary rehabilitation programme (PRP) jointly run by staff from an acute hospital and a local primary care physiotherapy service. Patients were recruited from the acute hospital PRP waiting list. Patients were assessed at baseline and programme completion on measures of exercise capacity [Six-minute walk test distance (6MWD)] and quality of life [Chronic Respiratory Disease Questionnaire (CRQ)]. The eight-week programme consisted of twice weekly sessions of exercise and education at a parish hall supervised by members of the multidisciplinary team from both settings. Thirteen patients were enrolled in the programme and twelve patients (9 female) ofmean (SD) age 67.6 (10.1) years completed the programme. Following the programme there was a mean increase of 46.7 m(95%CI: -22.3, 115.6) in 6MWD. The improvement in CRQ total score of 1.9 points (95% CI: 0.2, 3.5) exceeded the threshold for clinical significance. A community based PRP led to significant improvements in quality of life in the absence of significant improvements in exercise capacity. The lack of improvement in exercise capacity may reflect the finite duration of the PRP. Findings can contribute to the development of community based PRPs nationally.</t>
  </si>
  <si>
    <t>Long-term outcome and predictors of survival in patients hospitalized for an acute exacerbation of chronic obstructive pulmonary disease</t>
  </si>
  <si>
    <t>Objective: Acute exacerbation of chronic obstructive pulmonary disease (AECOPD) is a major cause of hospitalizations, and associated with a greater risk of mortality in subsequent years. This study aimed to determine potential determinants of survival in a group of patients hospitalized for AECOPD. Material and Methods: A retrospective cohort study of 193 patients hospitalized for an AECOPD between the years 2002 and 2004 was performed. Patients' demographics, com comborbidities, clinical, laboratory data on admission were recorded. In-hospital mortality was determined. Patients were followed-up for four years after discharge. Results: The mean age was 65.49 (plus or minus) 8.85 and 94.8% of the patients were males. In-hospital mortality rate was 5.2%. Twenty six patients (13.5%) were admitted to the intensive care unit (ICU). The mortality rates were 15.5%, 23.8%, 32.1%, and 36.8% 1st, 2nd, 3rd and 4th years, respectively. Cox regression analysis showed that increased age (HR 1.04; 95% CI, 1.01-1.07), lower BMI (HR 0.89; 95% CI, 0.84-0.94), GOLD stage IV (HR 2.74; 95% CI, 1.31-5.70), cor pulmonale (HR 3.53; 95% CI, 2.15-5.80) and ICU admission (HR 3.21; 95% CI, 1.84-5.61) were independently related to mortality. Conclusion: Advanced age, severe COPD, lower BMI, cor pulmonale, and ICU admission were independently associated with mortality after hospitalization for an acute exacerbation. With this regional data from Turkey, it has been concluded that it is useful to have lung function test data for COPD patients and to evaluate the disease stage as the predictors of mortality after acute exacerbations. (copyright) 2010 by Turkiye Klinikleri.</t>
  </si>
  <si>
    <t>Correlation of inflammatory markers and nutritional status with severity of disease in patients with stable chronic obstructive pulmonary disease (COPD)</t>
  </si>
  <si>
    <t>PURPOSE: COPD is a systemic inflammatory disease where poor nutrition is associated with worse prognosis. We investigated to see whether inflammatory markers - serum C-reactive protein, leptin and nutritional status (prealbumin and anthropometry) correlated with the severity of the disease. METHODS: Sixty six stable COPD patients (mean (plus or minus) SD age 58.39(plus or minus)11.58 years) were recruited. Patients were classified on the basis of GOLD guidelines. Detailed clinical assessment was done in all. Concentration of serum C-reactive protein (CRP), prealbumin and leptin was measured. Anthropometry include body mass index (BMI), mid upper arm circumference (MUAC), sum of 4 skinfold thicknesses (triceps, biceps, suprailliac and subscapular) and 6 minute walk test was done. RESULTS: Twelve patients had moderate (FEV1 62.92(plus or minus) 12.84 % predicted), 26 Severe (FEV1 39.31(plus or minus)5.66% predicted) and 28 very severe (FEV1 22.50(plus or minus) 4.30% predicted) COPD. Median (Interquantile range, IQR) levels of CRP in moderate, severe and very severe COPD was.35(.20-67),.85(.40-2.02),.55 (.22-1.5) mg/dl respectively. Median (IQR) level of prealbumin in moderate severe and very severe COPD 10.44 (.20-19.56) mg/dl 7.0 (1.04-15.60) mg/dl, 7.46 (1.04-14.98) mg/dl respectively. Median (IQR) level of leptin in moderate severe and very severe COPD 10.91(5.23-17.82) ng/mL, 1.35(.00-4.82) ng/mL, 1.05(.00-9.34) ng/mL respectively. Median (IQR) levels of BMI in three groups was 23.04 (20.90-25.47) kg/meter2, 19.03 (17.39-22.93) kg/meter2 and 18.04(26.50-.88 ((plus or minus) 3.18) kg/meter2 respectively. Sum of four skinfold thickness and mid upper arm circumference was significantly decreased in the more severe group. Severe COPD patients had a significantly lower prealbumin, leptin, BMI and decreased 6 minute walk test. Serum CRP was significantly raised in severe COPD. CONCLUSION: Patients with severe COPD had a significantly decreased level of Leptin, prealbumin, BMI, MUAC and a decreased 6 minute walk test as compared to those with mild disease. CRP level increased with the severity of disease. CLINICAL IMPLICATIONS: As COPD progresses inflammation and nutritional status deteriorates. This may be associated with a poor prognosis. Treatment in severe COPD should also be directed towards inflammation and nutritional status as this may improve prognosis.</t>
  </si>
  <si>
    <t>Cognitive function in the elderly</t>
  </si>
  <si>
    <t>Cognitive function and quality of life in the community elderly in Shanghai, China: Background: quality of life is a key outcome of health assessment for old adults in community. Aim: to explore quality of life and its relationship with different levels of cognitive function among community elderly. Methods: a cross-sectional survey was conducted by using random neighborhood-based cluster sampling strategy to investigate the health status 1455 old adults aged 65 years or over in two sub-districts of Putuo District, Shanghai. Data was collected using a questionnaire package, Shanghai Health Survey for the Elderly (VER2000). The variables for this study included demographics characteristics, cognitive function (Mini-Mental Status Examination, MMSE), activities of daily living (ADLs), current mood, disability status and quality of life (the Short-Form-36 Health Survey, SF-36). Results: The scores of eight subscales of the SF-36 showed significant differences among the groups of participants with different cognitive function levels (successful aging, usual aging, and mild cognitive impairment) after controlling for health status, adjusted for age, education level and gender variables. A significant correlation was found between scores of MMSE and eight subscales of SF-36, adjusted for the possible confounding factors, with partial coefficients of correlation of 0.31, 0.12, 0.16, 0.23, 0.25, 0.32, 0.14 and 0.11 for subscale of physical functioning, role limitations due to physical health, bodily pain, general health, vitality, social functioning, role limitations due to emotional problems, and mental health, respectively. Conclusion: The study provides baseline data of quality of life of the elderly people living in community. A significant association between cognitive function and quality of life is found among the elderly in Chinese community. Quality of life among aged adults in Chinese community is expected to be improved through the effective intervention program to alter usual aging to successful aging and to enhance their cognitive function. Homocysteine, white matter atrophy, and cognitive function in healthy Asian older adults: Background: The relationships between homocysteine, cognitive function and brain structural changes is not clearly established. Objectives: To investigate the associations of plasma total homocysteine and brain volumetric measures and the mediating role of cerebral white matter volume in the relationship between homocysteine and cognitive function in a cross-sectional study of Chinese older adults. Methods: In 240 healthy Chinese older adults aged 55 and above, the associations between fasting plasma total homocysteine, brain MRI volumetric measures and cognitive performance, and the mediating role of cerebral white matter volume in the relationship between homocysteine and cognition were examined using hierarchical multiple linear regression models. Results: Natural logarithmic transformed plasma total homocysteine was negatively associated with cerebral white matter volume after controlling for age, gender, and education (regression coefficient =-20.84, SE = 7.17, p = 0.004). The inverse relationship between homocysteine and cognitive composite scores was not statistically significant when adjustment was made for cerebral white matter volume. Homocysteine was not related to other brain MRI measures. Conclusion: White matter loss likely mediates the association between homocysteine and cognitive function. Omega-3 polyunsaturated fatty acids have potential for protection against cognitive decline and dementia in older persons: The potential benefits of long chain omega-3 polyunsaturated fatty acids (n-3 PUFAs), primarily eicosapentaenoic acid (EPA, C20:5n-3) and docosahexaenoic acid (DHA, C22:6n-3) in protecting against cognitive decline and dementia in older persons is of great scientific and public health interest. DHA is a primary component of membrane phospholipids in the brain. Biological data suggest that both EPA and DHA could reduce cardiovascular risks and improve cerebral blood flow, reduce inflammation, and directly limit the progression of Alzheimer's disease (AD) pathology, by reducing the production of beta-amyloid its production from its precursor protein and increasing its clearance. The results from eleven observational studies have been inconsistent or inconclusive, possibly due to methodological differences in measurements and unaccounted sources of n3-PUFA. Levels of n-3 PUFAwere made using dietary consumption of fish, total dietary n-3 PUFA, or plasma, serum or red blood cell n-3 PUFA in various studies. To date, a small number of clinical trials which evaluated the use of n-3 PUFA supplements have failed to provide conclusive evidence that they slow cognitive decline in Alzheimer's disease patients, although there is some suggestion of a reduction in cognitive decline in patientswithmild cognitive impairment. In the Singapore Longitudinal Ageing Studies, we assessed the association between n-3 PUFA intake from fish/supplements intake and cognitive decline (MMSE drop (greater-than or equal to)2 points) in 1,475 elderly Chinese from a median 1.5 years of follow up. No statistically significant association (OR= 1.02, 95% C.I. 0.81-1.27) of fish consumption with cognitive decline was found. However, we found a significant association (p = 0.024) between daily n-3 PUFA supplements intake and lower risk of cognitive decline (OR= 0.37, 95% C.I. 0.16-0.87) in multivariate analyses that controlled for a large number of potential confounders. More studies particularly with randomized controlled trials should be conducted. Cognitive Function and Chronic Obstructive Pulmonary Disease in an Older Chinese Population: Background: Cognitive dysfunction commonly observed in patients who have severe chronic obstructive pulmonary disease (COPD) may involve specific patterns of cognitive domains. There are however few population-based studies that has investigated specific cognitive functions and chronic airflow obstruction among elderly people. Objective: We examined the associations between chronic airflow obstruction and performance on a battery of tests of specific cognitive functions in a cross-sectional study of Chinese older adults in the Singapore Longitudinal Ageing Studies. Methods: Spirometric test and Mini Mental State Examination (MMSE) data were obtained for 2,476 Chinese adults, and Digit Span, Spatial Span, RAVLT Immediate Recall, Delayed Recall, Verbal Learning, Percentage of Forgetting, Correct Recognition, False Alarms, Visual Reproduction, Immediate Recall, Visual Reproduction Delayed Recall, Categorical Verbal Fluency, Design Fluency 1, Design Fluency 2, Design Fluency 3, SDMT Written, Oral, Trail Making A, B, Block Design in a random 1-in-3 subsample of participants. The relationship between cognitive performance and COPD severity (none, mild, moderate and severe) were examined in multiple linear regression models that controlled for the effects of age, sex and years of education. Results: In multiple regression analyses, MMSE global cognitive performance was negatively associated with COPD severity (standardized beta =-0.043, p = 0.014). Executive function (standardized beta =-0.081 p = .030) and information-processing speed (standardized beta =-0.099, p = .005) were found to be negatively associated with COPD severity. There were no significant association of memory and other cognitive complaints (in the IQCODE) with COPD severity. Conclusion: We observed significant specific effects of spirometrically- defined COPD on global and executive functioning and information-processing speed in older Chinese adults.</t>
  </si>
  <si>
    <t>Gender differences in hospitalizations based on office spirometry results in Chronic Obstructive Pulmonary Disease</t>
  </si>
  <si>
    <t>PURPOSE: To assess frequency of overall hospitalizations and those due to COPD (Chronic Obstructive Pulmonary Disease) exacerbations based on office spirometry results in patients with moderately severe COPD. METHODS: Data were collected retrospectively from the pulmonary function test laboratory at St. Mary's Medical Center on all office spirometry testing performed between 01/2009 to 01/2010. Patients who were current or ex smokers with an FEV1 &lt; 70%, FEV1/FEV6 &lt; 70 and meeting ATS (American Thoracic Society) standards for acceptable spirometry were included in the study. Of the 544 office spirometry tests performed on all patients during the study period 114 patients (35 women and 79 men) met inclusion study criteria. Hospital records of study patients were reviewed using the electronic medical records system to identify the number of hospitalizations for the same time period based on admission and discharge diagnosis. RESULTS: There were significantly more hospitalizations of women compared to men, mean of 2.63 versus 1.75 (p=0.02), despite no gender difference in the severity of FEV1/FEV6 ratio between women, mean 56.3 versus men 57.5 (p=0.52). The FEV1/FEV6 closely correlated with the FEV1/FVC ratio (r=0.91). Of the 233 hospital admissions, 56 (24%) were due to COPD exacerbation. Twenty-five women (71.4%) and 31 men (39.2%) (p=0.002) were admitted due to COPD exacerbations. There was no effect of age, weight, and lung function on hospital admissions. CONCLUSION: Despite higher overall hospitalization rates among women over men, assessment of lung function based on FEV1/FEV6 does not apparently account for this disparity between them. The higher rates of COPD exacerbations in women accounted for their higher total number of hospitalizations. CLINICAL IMPLICATIONS: The higher overall and COPD related hospitalizations among women compared to men in patients with moderate COPD cannot be explained by the degree of impairment in lung function between the two genders, suggesting that unique features underlie COPD illness in women.</t>
  </si>
  <si>
    <t>Development and validation of a low-literacy Chronic Obstructive Pulmonary Disease knowledge Questionnaire (COPD-Q)</t>
  </si>
  <si>
    <t>Objective: The objective of this study was to develop a content valid, understandable, readable, and reliable Chronic Obstructive Pulmonary Disease knowledge Questionnaire (COPD-Q). Methods: Twenty-one questions were generated as potential items to include in the COPD-Q. Twenty-two content experts provided both qualitative and quantitative assessments of two COPD-Q drafts. Ten patient volunteers completed a field test to assess clarity of individual COPD-Q items. An additional 24 patient volunteers completed a pilot test to determine internal consistency and test-retest reliability of the COPD-Q. The Flesch Reading Ease (FRE) was used to assess reading grade level of the COPD-Q. Results: Thirteen items were rated as " essential" (content validity ratio=p&lt;0.05) by content experts and composed the final COPD-Q. Internal consistency, using Cronbach's alpha, was 0.72. Test-retest reliability, using intraclass correlation coefficient, was 0.90. The FRE score of the COPD-Q was 74.7 (equivalent to a 5th grade reading level). Conclusion: The COPD-Q is a valid, readable and reliable knowledge assessment instrument for assessing COPD knowledge in patients who may have low health literacy skills. Practice implications: Health care providers can use the COPD-Q to tailor counseling efforts according to individual patient needs, and to assess the effectiveness of their educational interventions. (copyright) 2009 Elsevier Ireland Ltd.</t>
  </si>
  <si>
    <t>Six-minute walk test in patients with COPD of varying severity and its predictive value for adverse outcome</t>
  </si>
  <si>
    <t>PURPOSE: 6 minute walk distance is increasingly being used for functional assessment of patients with COPD in clinical and research facility. In this study we have evaluated six minute walk test in relation of disease severity (GOLD classification) in COPD patients. Predictive value of six minute walk test for adverse outcome was also studied. METHODS: 76 patients (mean age 64.3) of varying disease severity were enrolled in this study. All patients underwent spirometry and performed two six minute walk test, done one hour apart, as per ATS guideline. All patients were followed for period of one year for any adverse outcome. Adverse outcome was defined as exacerbation resulting hospital admission or death. Follow up rate was 78%. RESULTS: All patients were classified in to four groups, as per GOLD classification. There were 6 patients (7.8%) with mild disease, 17 patients (22.3%) with moderate, 24 patients (31.5%) with severe and 29 (38.15%) with very severe disease. All patients with mild to moderate disease were able to walk 350 meter distance (460 mt +(-)45 mt). No significant difference was found in this group. Most patients (19 patients -79.16%) with severe disease were able to walk 350 meter (374+(-)64 meter). In patients with very severe disease only 9 patients (31.03%) were able to complete 350 meter distance(268+(-)110 meter). In period of follow up there were 34 adverse events including 6 death. All death events were seen in patients with very severe disease, who were able to walk &lt;180 meter. Among 28 hospital admission 19 (67.8%) were seen in patients with very severe disease, 8 (28.57%) admission in patients with severe disease and only one admission in patients with moderate disease. CONCLUSION: There was no significant difference in six minute walk distance in patients with mild to moderate disease. As FEV1 fall below 50% of predicted there was reduction in walk distance. CLINICAL IMPLICATIONS: Six minute walk distance is a useful prognostic tool in predicting the adverse outcome in patients with severe and very severe COPD.</t>
  </si>
  <si>
    <t>The effect of antioxidant intake on pulmonary function in chronic lung disease is moderated by gender</t>
  </si>
  <si>
    <t>PURPOSE: The objective of this study was to assess habitual dietary intake of antioxidants in a sample of patients with Chronic Obstructive Pulmonary Disease (COPD). A secondary aim was to examine the relationship between these dietary variables and pulmonary function as measured by Forced Vital Capacity (FVC). METHODS: Twenty participants (13 female, 7 male) completed a take-home, self-administered, food frequency questionnaire (FFQ) in order to assess habitual dietary intake of Vitamins A, C, D, E and Selenium (i.e. usual intakes within the past 12 months). Nutrient data were compared to nationally-recognized guidelines (Dietary Reference Intakes [DRIs]). Participants also underwent assessment of pulmonary function. Data were analyzed using SAS 9.1. Descriptive statistics were used to show the mean and range for micronutrient intakes, and frequencies were used to compare nutrient intakes of participants to previously-established normative values. The general linear model was used to test for effects of nutrient intake as a categorical covariate (i.e. over or under the DRI value for each nutrient; Deficient, DE or Not Deficient, NDE), gender (male or female) and all interactions of these variables, with a primary endpoint of FVC. RESULTS: Results of the analysis showed 25%, 45%, 90%, 55%, and 70% of participants had deficient intakes of Selenium, Vitamin C, Vitamin E, Vitamin A and Vitamin D respectively. Main effects of deficiency status were found for Selenium where FVC was decreased in those participants who were DE (compared to NDE). Two-way interactions of deficiency status and gender were found for Vitamins A, C, and D, where FVC was lower in the DE compared to NDE groups in male, but not female, participants. CONCLUSION: The contribution of antioxidant deficiency to decreased lung function in COPD patients appears to be more pronounced in men compared to women. Further studies examining the effect of antioxidant intake and gender on lung function in COPD are warranted. CLINICAL IMPLICATIONS: Strategies for dietary modification and supplementation should be considered in patients with COPD.</t>
  </si>
  <si>
    <t>PURPOSE: High-resolution CT scans are increasingly important in the evaluation of COPD. The LTRC is a repository of clinical, physiologic and radiologic data including radiologist semiquantitative assessment of disease and quantitative measures on volumetric CT scans. We hypothesize a stronger correlation between automated quantitative results than visual assessment to physiologic parameters and quality of life measures in the LTRC cohort of COPD patients. METHODS: The LTRC database was utilized to compare emphysema measures with physiologic parameters for subjects with diagnosis of COPD or control subjects undergoing resection of suspected lung malignancy, lung volume reduction surgery or lung transplantation. Radiological assessment included emphysema scoring of 12 regions on each scan using a 5-point scale and automated quantification of % emphysema with a threshold of -950HU. Clinical assessment included spirometry, lung volumes, DLCO, smoking history, 6-minute walk and questionnaires including SGRQ and SF-12. Spearman Correlation coefficient between radiologist scoring, emphysema % and clinical parameters were calculated. RESULTS: The study included 363 patients with a diagnosis of COPD (298) or control (65). Scoring of emphysema by a radiologist was highly correlated with quantitative emphysema score (r = 0.864 p &lt;.0001). Radiologist score and quantitative % emphysema both equally well correlated with multiple physiologic parameters, including FEV1, DLCO, the 6-minute walk distance, and SF-12 physical and SGRQ responses. CONCLUSION: Visual and quantitative assessment of disease features on CT correlate with quality of life assessment and physiological measures used to assess COPD severity. Automated quantitative measures of parenchymal emphysema are strongly correlated with visual assessment by a radiologist. The LTRC repository contains a wealth of data that can be utilized to examine novel clinical/physiologic/radiographic relationships while allowing correlation with tissue and blood based analyses. CLINICAL IMPLICATIONS: Since quantitative CT measures highly correlate with both radiologic, physiologic and quality of life measures, quantitative analysis may be used as an objective, reproducible proxy for subjective testing in clinical practice or clinical trials.</t>
  </si>
  <si>
    <t>PURPOSE: Distance walked during 6MWT is used to assess functional exercise capacity in COPD. Pulse oximetry is optional, recommended for detecting exercise desaturation for ambulatory oxygen therapy. However, the role of combined 6-minute walk test with pulse oximetry in functional assessment of COPD patients is unclear. Analysis of SpO2 kinetics during 6MWT by using continuous pulse oximetry was done and correlated with spirometry indices. METHODS: 92 patients of COPD were prospectively evaluated at Metro Centre for Respiratory Diseases, India, by 6MWT performed according to ATS guidelines and continuous pulse oximetry analyzed using PulseOx 7500(with computarized data download and print). Baseline SpO2 (SpO2baseline), minimum SpO2 (SpO2min), SpO2 at the end of the test (SpO2end), 6-minute walk distance, rate of perceived exertion (RPE on Borg Scale), heart rate and systolic blood pressure at the beginning and end of the test and spirometry indices (FVC% predicted, FEV1% predicted &amp; FEV1/FVC) were recorded. Pearson correlation coefficient was used to analyze the relation between various parameters. The significant value was taken at p (less-than or equal to) 0.01. RESULTS: All patients completed 6MWT. SpO2min was observed at 161.09 (plus or minus) 85.2 sec after start of the test in 88 patients (95.65%). SpO2baseline was 95.76(plus or minus)2.3%, SpO2min was 85.45 (plus or minus)7.5%, and SpO2end was 90.57(plus or minus)6.7%. FEV1% was significantly correlated to SpO2min (p=0.002) and SpO2end (p=0.004) though there was no significant correlation with the 6-minute walk distance (p=0.024). Significant desaturation ((greater-than or equal to) 4% fall in SpO2) was observed in 76/92 (82.6%) patients. Desaturation was 55.3% (p&lt; 0.001) more if SpO2min was considered instead of SpO2end for recording significant desaturation. Also, exercise desaturation in 52/92 patients (56.52%) would have been missed if SpO2end was considered for exercise hypoxemia. CONCLUSION: Maximal desaturation occurs before the end of the 6MWT in majority of patients of COPD. Continuous pulse oximetry during 6MWT reflects accurately the exercise induced hypoxemia in patients with COPD. CLINICAL IMPLICATIONS: Exercise induced hypoxemia is reflected truly by using continuous pulse oximetry with 6MWT. This can be further used to evaluate progression of COPD and response to interventions.</t>
  </si>
  <si>
    <t>Cardiopulmonary exercise test (CPET) in 'overlap syndrome'</t>
  </si>
  <si>
    <t>Purpose: CPET provides a global assessment of the integrative exercise response. Exercise limitation has been reported in both OSA and COPD. Exercise responses in overlap syndrome have not been reported. Method: Fifty one patients of newly diagnosed overlap syndrome and ten healthy age and sex matched controlled were retrospectively analyzed at Metro Centre for Respiratory Diseases, India between June 2008 and January 2010. All patients underwent incremental work load symptom limited CPET on bicycle ergometer. BMI, Apnea Hypopnea Index (AHI), Pre and Post-bronchodilator FEV(1) %, VO(2)max, VO(2)max % predicted, anaerobic threshold (AT), AT% predicted VO(2)max, Breathing reserve (BR), Oxygen desaturation during exercise and oxygen pulse were measured and statistically analyzed. Results: Healthy controls had mean BMI 25.27 (plus or minus) 3.87, AHI 2.08 (plus or minus) 0.73 and post-bronchodilator FEV(1) % 94.20 (plus or minus) 14.26%. Overlap syndrome patients had mean BMI 30.36 (plus or minus) 6.97, AHI 22.72 (plus or minus) 21.74 and FEV(1) % 56.18 (plus or minus) 20.31%. There was no significant difference in age (55.63 (plus or minus) 10.58 Yrs vs. 51.40 (plus or minus) 9.03 Yrs; p-value 0.24) and sex ratio (33/51 vs. 6/10 male/total) in two groups. Compared to controls, Overlap syndrome patients had significantly lower VO(2)max (1.77 (plus or minus) 0.43 l/min vs. 1.09 (plus or minus) 0.42 l/min; p-value &lt; 0.001), VO(2)max % predicted (84.92 (plus or minus) 15.48% vs. 54.27 (plus or minus) 15.95%; p-value &lt; 0.001), AT (1.15 (plus or minus) 0.34 l/min vs. 0.75 (plus or minus) 0.35 l/min; p-value 0.002), AT% predicted (57.25 (plus or minus) 21.54% vs. 37.31 (plus or minus) 14.77%; p-value 0.001), VO(2)/HR (14.00 (plus or minus) 4.69 ml/min vs. 8.63 (plus or minus) 3.28 ml/min; p-value &lt; 0.001), VO(2)/HR % predicted (114.21 (plus or minus) 36.94% vs. 70.79 (plus or minus) 29.40%; p-value &lt; 0.001) and BR (50.2 (plus or minus) 13.72 vs. 35.90 (plus or minus) 21.17%; p-value 0.045). There was also significant fall in SpO(2) % in overlap syndrome compared to normal subjects (3.75 (plus or minus) 4.19% vs. 0.50 (plus or minus) 0.85; p-value 0.018). Exercise test was done for mean 6 min 57 sec duration and limited due to severe breathlessness in 16, leg fatigue in 14 and breathlessness with leg fatigue in 21 patients. Exercise limitation in overlap syndrome was multifactorial with ventilatory in 19/51 (37.25%), cardiac in 36/51 (70.58%) and deconditioning in 15/51 (29.41) patients. Conclusion: exercise limitation in overlap syndrome is multifactorial and further evaluation is required to see effect of CPAP and adequate bronchodilators.</t>
  </si>
  <si>
    <t>Preoperative factors associated with postcardiac surgery mediastinitis: An updated risk factor analysis in 6,722 consecutive operative procedures</t>
  </si>
  <si>
    <t>PURPOSE: Mediastinitis is an uncommon but serious complication following cardiac surgery, as it leads to increased patient morbidity and mortality, as well as hospital costs. The objective of this retrospective study was to determine pre-operative predictors of post-operative mediastinitis. METHODS: We examined 6722 consecutive patients who underwent cardiac surgery between September 2000 and September 2009. Descriptive data are expressed as means and standard deviations for continuous variables, median and inter-quartile ranges for non-normally distributed variables, and percentage frequency for categorical variables. Statistical differences between cases and controls were determined using an unpaired t-test, Kruskall Wallis for non-parametric values, or the chi-square test for categorical values. Unadjusted and adjusted logistic regression analysis was used to examine factors (use of IMA) associated with mediastinitis. All statistical analyses were performed using SAS software, version 9.2. All results were considered statistically significant if the two-sided p value was &lt; 0.05. The controls were well matched to cases with respect to age, gender, year of surgery, and disease burden. RESULTS: The incidence of mediastinitis in our cohort was 1.54% (N=104). Patient age (OR 1.26 per 10 years, 95% CI 1.03-1.55), COPD (OR 2.74, 95% CI 1.73-4.32), diabetes (OR 2.44, 95% CI 1.61-3.70), morbid obesity (OR 2.31, 95% CI 1.36-3.94), as well as hospital stay prior to cardiac surgery (OR 1.18, 95% CI 1.04-1.34) were all independent predictors for the development of mediastinitis. These predictors provided good discrimination, with a model C-statistic of 0.72. Parsonnet score, as a measure of overall disease burden, did not contribute significantly to mediastinitis risk assessment. CONCLUSION: We confirm that comorbid conditions such as diabetes, COPD, and morbid obesity are important pre-operative predictors of mediastinitis. We also identified prolonged preoperative hospital stay as an independent predictor of mediastinitis risk. CLINICAL IMPLICATIONS: IMPLICATION: Length of pre-operative hospital stay, which may impact nutritional or immune status, could represent a modifiable risk factor for mediastinitis. Results may help physicians for preoperative decision making.</t>
  </si>
  <si>
    <t>Can basic clinical parameters at the time of peg consult be markers for adverse outcome during 12 months post-peg insertion?</t>
  </si>
  <si>
    <t>Purpose: Percutaneous Endoscopic Gastrostomy (PEG) developed into a common procedure for obtaining enteral nutrition when oral intake is not possible or contraindicated. In the United States approximately 200,000 procedures are done in a year. Our aim was to determine which factors predict mortality at the time of PEG consultation. In our study we prospectively followed the patients who underwent PEG for a 12 month period. Methods: A prospective observational study was done in a teaching urban hospital in patients who underwent PEG procedure from July 2008 to December 2009. Patients' demographics, ideal body weight, body mass index, nutritional evaluations, comorbidities, indication for PEG, electrolytes, and liver function tests were collected prior to PEG. Vital signs were collected prior to PEG, on the day of procedure and up to 3 days aft er the procedure. Post PEG body weight, electrolytes, albumin, total protein, complications related to PEG tube, and aspiration were collected for a 12 month period. Data were analyzed by using student t-tests, chi-square analysis, multiple and logistic regression analysis. Results: We studied 221 individuals with mean age 81.1 (plus or minus) 13.0 (sd) yrs; 63.8% female; 36.2% male, body mass index (BMI)=23.5 (plus or minus) 5.0(sd). Indications for PEG were 32.2%=failure to thrive (FTT), 30.8%=dysphagia, 8.1%=mechanical ventilation, 14.7%=PEG replacement, 9.5%=FTT &amp; dysphagia, 4.8%=unknown. In our study 64.3% patients have dementia. Laboratory values were albumin= 3.08 (plus or minus) 0.69 (sd) g/dL, total protein=6.6 (plus or minus) 1.3 (sd) g/dL, BUN=22 (plus or minus) 19 (sd) mg/dL, serum creatinine=1.1 (plus or minus) 1.0 (sd) mg/dL. With statistical analysis we found that for every 1 g/dL increase in total protein (starting at the sample low of 3.0) there was a 75% decreased risk of death post PEG (P=.004). In this analysis age, sex, blood pressure, pulse rate, respiratory rate, temperature, hemoglobin, WBC, total lymphocyte count, BUN, serum creatinine, albumin, INR, BMI, and comorbidities such as dementia, COPD, stroke and cancer were not related to mortality. Mortality rates were 5.9%, 19.4%, 32.9%, 41.8%, and 52.4% at 1 week, 1 month, 3 months, 6 months and 12 months respectively. Conclusion: 1) In this patient population, total protein at the time of consult correlated with a 75% decreased risk of death post PEG (P=0.004) for every 1 g/dL increase in total protein. 2) Mortality rates were 5.9%, 19.4%, 32.9%, 41.8% and 52.4% at 1 week, 1 month, 3 months, 6 months and 12 months respectively. 3) PEG placement in patients with dementia or other advanced neurological conditions did not improve or worsen survival. 4) Serum Albumin was not predictive of mortality in this study. 5) Post PEG bleeding is not associated with the use of aspirin.</t>
  </si>
  <si>
    <t>Chronic Obstructive Pulmonary Disease (COPD) is an insidious, progressive debilitating disease that usually begins in the third decade of life. Unfortunately, COPD is often not detected until the fifth decade when considerable structural and functional change has occurred within and outside the lung. A widely held essential element of COPD care is comprehensive pulmonary rehabilitation (PR) which is designed to reduce symptoms, enhance functional status and stabilize or reverse systemic manifestations of the disease. Patient assessment, exercise training, education, nutritional interventions and psychosocial support are typical PR components. Optimizing each patient's quality of life is a key goal of PR. But there remains a need to more clearly delineate psychosocial outcomes and interventions to inform the content of PR. Growing interest lies in the relationship between patients' illness perceptions and self-management strategies undertaken in response to illness and its treatment. Logically, patients' beliefs about growing old influence their perceptions about COPD and its treatment. But we lack valid instruments to study this field. The purpose of this descriptive pilot study was to explore the utility of a measure of peoples' views about growing old among people with COPD. Eighty-four patients with COPD, aged 47 to 87 years were recruited from a PR program in Edmonton. The Attitudes to Ageing Questionnaire (AAQ), used to measure views on ageing, was administered to study participants on two occasions post-PR. Other routinely measured PR outcome data included: FEV(1), 6 minute walk, peak exercise tolerance and disease specific and health related quality of life. The results showed the AAQ has reasonable internal consistency and test-re test reliability. Convergent and divergent validity evidence was demonstrated in correlations between the AAQ and the quality of life measures. The implications for future research and practice are highlighted.</t>
  </si>
  <si>
    <t>Interactions between COPD and outcomes after percutaneous coronary intervention</t>
  </si>
  <si>
    <t>Background: COPD is common in patients undergoing percutaneous coronary intervention (PCI), but its association with outcomes following PCI has received only limited study. The effects of COPD severity on outcomes after PCI are not known. Methods: We conducted a retrospective cross-sectional analysis of prospectively acquired data in 14,346 consecutive patients enrolled in the Mayo Clinic PCI registry. Patients with COPD were identified by International Classification of Diseases, 9th edition, coding and pulmonary function test (PFT) results. Outcomes of COPD vs non-COPD cohorts were compared. Results: The COPD group included 2,001 patients (72% men) aged 70 (plus or minus) 10 years, and the non-COPD group included 12,345 patients (70% men) aged 66 (plus or minus) 12 years. In the follow-up period after PCI (median, 4.1 years; interquartile range, 1.9-7.0 years), the patients with COPD experienced a significantly higher incidence of all-cause mortality (P &lt; .0001), cardiac mortality (P &lt; .0001), and myocardial infarction (MI) (P &lt; .0001) than the patients without COPD. Additionally, severity of COPD was associated with increased mortality after PCI (P &lt; .0001). In a multivariate analysis, COPD presence and severity remained significant risk factors for mortality (P &lt; .0001), cardiac mortality (P &lt; .0001), and occurrence of MI after PCI (P &lt; .0001). Conclusions: COPD is associated with significantly increased overall long-term mortality, cardiac mortality, and occurrence of MI in patients undergoing PCI. Increasing severity of COPD as measured by PFT is associated with decreased survival after PCI. Screening for COPD in patients undergoing PCI could contribute importantly to risk stratification, identifying patients needing closer follow-up and optimizing targeted therapeutic interventions. (copyright) 2010 American College of Chest Physicians.</t>
  </si>
  <si>
    <t>A clinical audit on the use of antimicrobials in respiratory patients at the Luton and Dunstable Hospital NHS Foundation Trust (LDH)</t>
  </si>
  <si>
    <t>Focal points: (bullet) The impact of the introduction of comprehensive antimicrobial guidelines in 2007 on prescribing practices with a focus on the antibiotic treatment of community acquired pneumonia (CAP) and infective exacerbations of chronic obstructive pulmonary disease (IECOPD). Patient data from before and after the 2007 guidelines was analysed to look for improvements. (bullet) The documented use of CURB-65([1]) in severity scoring for CAP patients improved between 2006 and 2008 (p (less-than or equal to) 0.038) although, its use was still low with 70% of patients not being severity assessed. (bullet) Strict adherence to the LDH guidelines for the treatment of CAP patients was similarly poor in both 2006 and 2008 ranging between 10% and 11%. (bullet) For IECOPD patients adherence improved from 42% in 2006 to 50% in 2008 but this was not considered to be significant (p = 0.539). Introduction: Antibiotic resistance continues to challenge the NHS and a major initiative in controlling resistance has been the use of antimicrobial prescribing guidelines in hospitals.([2]) A set of comprehensive antibiotic prescribing guidelines were implemented in 2007, coupled with training for new doctors at LDH. The aim of this clinical audit was to examine the impact of these guidelines on prescribing practices by comparing data before and after the implementation. The audit focused on the antibiotic treatment of CAP and IECOPD. Method: The methodology used in this audit was that set out by the National Institute for Health and Clinical Excellence.([3]) The audit compared 40 patients discharged between October 1st and December 31st in 2006 with 40 discharged in the same period in 2008. Prospective data was collected on 20 patients, at the LDH in November 2009, and used to identify further improvements. Comparisons were made on the following: (bullet) Assessment and investigations, using BTS CAP guidelines ([1]) and NICE COPD guidelines([4]) (bullet) Documentation of severity for CAP patients according to CURB-65, using BTS CAP guidelines([1]) (bullet) Antibiotic treatment, using the appropriate LDH guidelines. Results: In terms of the recommended tests for all CAP and IECOPD patients, the guidelines were followed, however adherence to the microbiological tests for severe CAP was poor. The documented use of CURB-65 in severity scoring for CAP patients improved between 2006 and 2008 (p (less-than or equal to) 0.038) however 70% were still not being severity assessed. Strict adherence to the guidelines for the treatment of CAP patients was poor in both 2006 and 2008 ranging between 10% and 11%. For IECOPD patients adherence improved from 42% in 2006 to 50% in 2008 but this was not considered to be significant (p = 0.539). The only improvement observed in 2009 was the treatment of IECOPD, where adherence to the guidelines rose to 71%, however this was not considered to be significant (p = 0.395). Conclusions: Although the results indicate that there is little improvement, on analysing prescribing data and reasons for non-adherence in 2006 and 2008, it can be seen that significant progress has been made and doctors are working far more closely in line with the guidelines in terms of the antibiotics being prescribed. Adherence in 2008 is low due to over-treating non-severe CAP patients, duration of treatments, routes of administration and combinations being prescribed. Prospective data analysis from 2009 also reflects these improvements. The following goals are suggested by the audit to improve prescribing and adherence, via an educational programme, improving the prescribing environment and introducing monitoring measures: (1) Improve the use and frequency of the CURB-65([1]) (2) Improve prescribers' knowledge of the guidelines. (3) Address the tendency of junior doctors to over-treat CAP patients. Finally measures such as continuous improvement in education, improving the use of technology and planning for re-audit were considered in order to ensure improvement sustainability.</t>
  </si>
  <si>
    <t>Comparing the AMA guides 5th edition versus the 6th edition-Quantitative assessment of permanent impairment due to pulmonary dysfunction in elderly individuals with COPD: Case series</t>
  </si>
  <si>
    <t>Objective: To examine the pulmonary impairment of elderly patients with COPD using the Rating Permanent Impairment due to Pulmonary Dysfunction (RPIPD), a formal assessment of whole person impairment (WPI) due to pulmonary diseases by the AMA Guides to Evaluation of Permanent Impairment, 6th Edition and the Impairment Classification for Respiratory Disorders (ICRD) from the AMA Guides 5th Edition, and to compare the WPI percentage formulated via 5th Edition versus the 6th Edition. Design: Retrospective cross-sectional study. Setting: Comprehensive outpatient rehabilitation facility. Participants: 30 community dwelling elderly with COPD (13 men; 17 women). Interventions: Not applicable. Main Outcome Measures: The rpipd, icrd, and Physical Performance Tests (PPT) scores (6-Minute Walk Test, Berg Balance Scale, and Dynamic Gait Index) were recorded. The RPIPD and ICRD key factor consisted of 5 items based on objective tests: FVC, FEV1, FEV1/FVC, DLco, and VO(2max). Results: The RPIPD (minimum 2% WPI, maximum 65% WPI) broken down into subcategorization of Impairment Class resulted in: 17% class 1 (minimal); 27% class 2 (mild); 23% class 3 (moderate); 33% class 4 (severe), while the ICRD (minimum 0% WPI, maximum 100% WPI) led to: 0% class 1; 47% class 2; 33% class 3; and, 20% class 4. The RPIPD severity grade were: 7% grade A; 16% grade B; 10% grade C; 27% grade D; and, 40% grade E, while no ICRD severity grade can be formulated. The RPIPD had a mean 35% WPI (range 2%-65%), while the ICRD had an average 25% WPI (range 10%-51%). Conclusions: The RPIPD tended to yield a higher %WPI than the ICRD, but both the RPIPD class and ICRD class had a close relationship to PPT scores by observed trends. These findings suggest that the pulmonary impairment of elderly COPD patients, regardless of AMA Guide used, can be quantified and fully assessed. Further research on the correlation of the RPIPD, ICRD, and PPT scores would be beneficial.</t>
  </si>
  <si>
    <t>Seasonal variations affect physical activity and pulmonary rehabilitation outcomes</t>
  </si>
  <si>
    <t>Seasonal differences may influence levels of physical activity and outcomes of a pulmonary rehabilitation (PR) program. This study examined the effect of seasonal variations upon baseline measures and outcomes of physical activity, exercise performance, and health status in PR. Stable patients (N = 95) with chronic obstructive pulmonary disease (COPD) were studied and placed into the seasonal group corresponding to when PR commenced: spring (n = 18), summer (n = 23), autumn (n = 34), winter (n = 20). Physical activity was measured by a uniaxial accelerometer, exercise performance by the Incremental Shuttle Walking Test (ISWT), and health status by the Chronic Respiratory Disease Questionnaire-Self Reported. Patients who commenced PR in the winter had lower levels of physical activity at baseline (P = .02) and attained the largest improvements when compared with any other seasonal group (P = .04). No seasonal variation was detected in ISWT scores or health status either prior to or upon completion of PR. The results of this study suggest that levels of daily activity may be vulnerable to seasonal variations and this should be considered when examining physical activity levels in patients with COPD. (copyright) 2010 Wolters Kluwer Health | Lippincott Williams &amp; Wilkins.</t>
  </si>
  <si>
    <t>Chronic obstructive pulmonary disease - An independent risk factor for long-term cardiac and cardiovascular mortality in patients with ischemic heart disease</t>
  </si>
  <si>
    <t>Background: Limited data are available on long-term mortality and morbidity of patients with chronic obstructive pulmonary disease (COPD) and ischemic heart disease. We examined how COPD affects long-term mortality and morbidity after undergoing percutaneous coronary intervention (PCI) and coronary artery bypass grafting (CABG). Methods: We analyzed 9877 consecutive patients who underwent their first elective PCI (n = 6878) and CABG (n = 2999) in 2000-2002 at 30 institutions listed in the CREDO-Kyoto registry. Results: COPD was diagnosed in 240 patients (2.4%). In-hospital mortality (1.3% vs. 1.2%, p = 0.972) did not differ between patients with and without COPD. During long-term follow-up (42. 8 month s), 906 patients (9.4%) died, 517 (5.3%) of whom died of cardiovascular death and 376 (3.9%), of cardiac death. At 3 years, the unadjusted survival rate and the rates of freedom from cardiovascular death and cardiac death were 92.1%, 95.3%, and 96.5% in the total population and 82.8%, 91.7%, and 92.1% in patients with COPD respectively. Log-rank test indicated that COPD was associated with higher incidence of all-cause mortality (p &lt; 0.0001), cardiovascular death (p = 0.0002), and cardiac death (p &lt; 0.0001). Multivariate analyses indicated that COPD was an independent predictor of all-cause mortality (hazard ratio 1.36, p = 0.0003), cardiovascular death (hazard ratio 1.28, p = 0.0407), and cardiac death (hazard ratio 1.48, p = 0.003). Conclusions: COPD is an independent risk factor for long-term cardiac and cardiovascular mortality in patients with ischemic heart disease. (copyright) 2009 Elsevier Ireland Ltd.</t>
  </si>
  <si>
    <t>Vaccine effectiveness in pandemic influenza - primary care reporting (VIPER): An observational study to assess the effectiveness of the pandemic influenza a (H1N1)v vaccine</t>
  </si>
  <si>
    <t>Objectives: To determine influenza A (H1N1)v vaccine effectiveness (VE) in the Scottish population at an early stage of the 2009-10 H1N1v vaccination programme, using a sentinel surveillance network of 41 general practices contributing to the Practice Team Information (PTI) network. Methods: Retrospective cohort study using record linkage. Using the Community Health Index (CHI) number, general practice patient-level data were extracted and linked to the Scottish Morbidity Record (SMR) catalogue, containing information on all inpatient hospitalisations in Scotland. The Health Protection Scotland (HPS) data set was also used, consisting of laboratory-confirmed cases of influenza A (H1N1)v from the practices. The study involved a longitudinal evaluation of the aspect of the influenza A (H1N1)v vaccination programme implemented through general practice in autumn/winter 2009. Results: At 25 December 2009, vaccine uptake estimates for the study population were 12.0% (95% CI 11.9 to 12.1). For those patients in an at-risk group (n = 59,721), the uptake rate was 37.5% (95% CI 37.1 to 37.9). Among the 1492 patients swabbed, 467 were positive for H1N1, giving a positivity rate of 31.3% [95% confidence interval (CI) 29.0 to 33.7]. Among those in a clinical risk group who were not vaccinated, 41.3% (95% CI 35.6 to 46.9) tested positive for influenza A (H1N1)v, a significant difference from the H1N1 positivity percentage among patients with no clinical risk (p &lt; 0.01). Among those vaccinated and in a clinical risk group, only one patient (5%, 95% CI 0.3 to 23.6) tested after vaccination was positive for influenza A (H1N1)v. By comparing postvaccination swabs in those who were vaccinated with swabs taken in those who remained unvaccinated, the VE was found to be 95.0% (95% CI 76.0 to 100.0). In the study population there were 2739 admissions to hospital, of which 1241 were emergency admissions; all 48 emergency hospitalisations for influenza and pneumonia occurred in patients who did not receive the vaccine. VE for single or combined end points of influenza and pneumonia hospitalisation for all patients was estimated at 100.0% (95% CI (infinity) to 100.0). There were 132 hospitalisations in the unvaccinated group versus five in the vaccinated group for cardiovascularrelated conditions. There were 193 hospitalisations in the unvaccinated group versus nine in those vaccinated in the group of patients admitted for influenza, pneumonia, chronic obstructive pulmonary disease (COPD) and cardiovascular-related conditions. VE for cardiovascular-related conditions alone, or in individuals with influenza, pneumonia COPD and cardiovascular-related conditions, was 71.1% (95% CI 11.3 to 90.6) and 64.7% (95% CI 12.0 to 85.8) respectively. Conclusions: Evidence from swabs submitted from patients in the cohort who presented in general practice with influenza-like illness suggests that the introduction of influenza A (H1N1)v vaccine in Scotland during 2009 was associated with a high degree of protection. Influenza A (H1N1)v immunisation in primary health-care settings appears to be both effective and widely acceptable, and should continue to be the mainstay of disease prevention for at-risk patients. A further analysis encompassing the whole influenza season is required to cover more days of vaccination exposure and increase precision. (copyright) 2010 Queen's Printer and Controller of HMSO.</t>
  </si>
  <si>
    <t>Increased levels of N((epsilon))-(carboxymethyl)lysine in epithelial lining fluid from peripheral airways in patients with chronic obstructive pulmonary disease: A pilot study</t>
  </si>
  <si>
    <t>It has been reported that small airway inflammation is closely associated with the severity of airflow limitation in COPD (chronic obstructive pulmonary disease). We tested a new method of measurement of biochemical constituents in ELF (epithelial lining fluid) obtained separately from the central or peripheral airways using a bronchoscopic microsampling technique. The present study was designed to determine the validity of measuring CML [N((epsilon))- (carboxymethyl)lysine] levels in ELF for the assessment of small airway inflammation in COPD. Ten non-smokers, ten current smokers and 16 COPD patients were included in the present study. Concentrations of CML, 8-isoprostane and IL-8 (interleukin-8) were measured in ELF separately from the central or peripheral airways. CML levels in central airways did not differ significantly, but were markedly higher in peripheral than in central airways in the three groups. However, CML levels in peripheral airways of COPD patients were significantly higher than those in non-smokers and current smokers. In COPD patients, the CML level in peripheral airways was significantly correlated with FEV(1) (forced expiratory volume in 1 s) (r=-0.82, P=0.002) and FEV(1)/FVC (forced vital capacity) (r=-0.57, P=0.03). Moreover, CML levels in peripheral airways were significantly correlated with levels of both 8-isoprostane (r=0.76, P=0.003) and IL-8 (r=0.67, P=0.01). In conclusion, these findings suggest that elevated levels of CML in ELF from peripheral airways were observed in COPD patients, and this parameter was correlated with the severity of airflow limitation. (copyright) The Authors.</t>
  </si>
  <si>
    <t>Predicting risk of airflow obstruction in primary care: Validation of the lung function questionnaire (LFQ)</t>
  </si>
  <si>
    <t>The Lung Function Questionnaire (LFQ) is being developed as a case finding tool to identify patients who are appropriate for spirometry testing to confirm the diagnosis of chronic obstructive pulmonary disease (COPD). The cross-sectional study reported herein was conducted to validate the LFQ, to identify item-response scales associated with the best accuracy, and to determine the impact on accuracy of the addition of another item on activity limitations (AL). Patients (greater-than or equal to) 40 years old seen at 2 primary care offices completed the LFQ, a demographic questionnaire followed by spirometry. Of the 837 evaluable patients, 18.6% had airflow obstruction (forced expiratory volume in 1 s/forced vital capacity [FEV(1)/FVC] &lt; 0.70). The 5 items (age, wheeze, dyspnea, smoking, and cough) previously identified in initial LFQ development predicted airflow obstruction and showed good evidence of screening accuracy. Screening accuracy was significantly better with 5-point ordinal item-response scales (78%) than binary (yes/no) item-response scales (74%)(p &lt; 0.05). Screening accuracy was good regardless of whether airflow obstruction was defined as FEV(1)/FVC &lt; 0.70 or FEV(1)/FVC &lt; 0.70 and FEV(1) &lt; 80% of predicted. Based on (less-than or equal to)18 was selected to suggest presence of airflow obstruction with area under the receiver operating characteristic curve 0.652; sensitivity 82.6%; specificity 47.8%; 54.3% correctly classified. While the specificity of LFQ is low, its high sensitivity suggests that it can serve to identify patients who should be further assessed using spirometry. Our results confirm the screening accuracy of the LFQ, a simple and effective tool to facilitate early recognition and diagnosis of COPD. (copyright) 2010 Elsevier Ltd. All rights reserved.</t>
  </si>
  <si>
    <t>Self-rated health predicts acute exacerbations and hospitalizations in patients with COPD</t>
  </si>
  <si>
    <t>Background: Self-rated health predicts outcome in chronic disease, but such information is scarce in COPD. We aimed to assess self-rated health as an outcome predictor in carefully characterized patients with this condition. Methods: This was a prospective study in 127 clinically stable patients with COPD (64 (plus or minus) 8 years, 79% men, 82% Global Initiative for Chronic Obstructive Lung Disease stage II or III). Self-rated health was assessed using a 5-grade Likert scale ranging from very poor to very good. Results: During 26.0 (plus or minus) 4.9 months of follow-up, 78 patients experienced acute exacerbation, 39 were hospitalized, and 10 died. Poor or very poor self-rated health was reported by 19 patients (15%) and was more common in patients experiencing acute exacerbations (20% vs 6%, P = .027) and hospitalizations (19% vs 5%, P = .039). Kaplan-Meier curves demonstrated more acute exacerbations ( P = .003) and hospitalizations (P = .008) in patients with poor or very poor self-rated health. In a fully adjusted Cox model of proportional hazard, poor or very poor self-rated health remained predictive of acute exacerbations (hazard ratio [HR], 1.80; 95% CI, 1.03-3.11) and hospitalizations (HR, 1.93; 95% CI, 1.12-3.68) but not of death. Conclusions: This study suggests that self-rated health is predictive of acute exacerbations and hospitalizations. Although prediction of mortality was limited, the study is supportive of self-rated health testing in COPD. (copyright) 2010 American College of Chest Physicians.</t>
  </si>
  <si>
    <t>Recent consumption of a large meal does not affect measurements of lung function</t>
  </si>
  <si>
    <t>Background and objective: It is currently recommended that patients avoid large meals prior to their lung function tests. The aim of this study is to determine whether this recommendation is necessary in clinical practice. Methods: A randomized controlled cross-over trial was conducted. Subjects performed lung function tests (spirometry, measurement of lung volumes and gas transfer) prior to, directly following and 2 h after consuming a large breakfast. On the control arm, subjects performed the same lung function tests while fasting for the duration of the morning. The study subjects comprised 12 healthy subjects, 10 COPD patients and 10 patients with interstitial lung disease. Results: There were no significant differences between measurements on the meal and control days for FEV(1), FVC, TLC or DL(CO). There were no significant changes with time in any of these parameters over the course of either the meal or control morning. Conclusions: Common measures of lung function are not affected by the prior consumption of a large meal and it is unnecessary to advise patients to avoid a large meal prior to lung function assessment. (copyright) 2010 The Authors. Journal compilation (copyright) 2010 Asian Pacific Society of Respirology.</t>
  </si>
  <si>
    <t>Affective descriptors of the sensation of breathlessness are more highly associated with severity of impairment than physical descriptors in people with COPD</t>
  </si>
  <si>
    <t>Background: Previous studies of the qualitative sensation of breathlessness have suggested that greater sensory discomfort is reported as airflow obstruction increases. This study investigated relationships between the language of breathlessness and severity of impairment in subjects with COPD. Methods: Using a prospective, observational approach, subjects completed a structured interview in which they volunteered words to describe their sensation of breathlessness and endorsed statements from a preexisting descriptor list. Global impairment was assessed by the BMI, airflow obstruction, dyspnea, and exercise capacity (BODE) index. Independent t tests and logistic regression analyses (odds ratios) were used to assess relationships between language categories and severity of impairment. Results: In this group of 91 people (47 men, 70 (plus or minus) 10 years of age, percent predicted FEV(1) 54 (plus or minus) 23), subjects volunteering extreme affective descriptors (frightening, awful, worried) had greater impairment (BODE index, perceived respiratory disability, functional exercise capacity, and airways obstruction), and this language category was significantly associated with increasing BODE index scores (odds ratio [OR] = 1.49; 95% CI, 1.18 to 1.86; P = .001). Descriptors denoting heavy, rapid, more, shallow, or does not go in or out all the way were significantly less likely to be selected as BODE index scored increased (OR = 0.75; 95% CI, 0.16 to 0.93). Conclusions: Affective descriptors or the emotional response to the sensation of breathlessness have a significant relationship with severity of COPD impairments. Affective descriptors may reflect the degree of threat imposed by the sensation and predict the likelihood of long-term behavioral changes. (copyright) 2010 American College of Chest Physicians.</t>
  </si>
  <si>
    <t>Use of propranolol in liver cirrhosis patient to prevent esophageal varix bleeding</t>
  </si>
  <si>
    <t>Background: Varix bleeding is fatal complication of liver cirrhosis, and propranolol is effective in prophylacsis of variceal bleeding. Objectives: To evaluate the level of propranolol use to prevent variceal bleeding and explore factors that influence the use of propranolol. Methods: Korea Health Insurance Review &amp; Assessment Service database was used, which contained diagnosis and prescription of 1,107,367 elderly patients in Seoul in 2005. We included patient with diagnosis of liver cirrhosis( ICD-10, K74) and esophageal varix(I85), and we analyzed the pattern of antihypertensive use considering the conditions that may influence antihypertensive choice including heart failure(I50), angina pectoris(I20), myocardial infarction( I21-I23, I25), diabetes mellitus(E10-E14), COPD(J44), asthma(J45), atrioventricular block(I44). To evaluate the severity of cirrhosis, we included ascites(R18), hepatic failure( K72) which were items of Child-Pugh Score available in claims database. Antihypertensives were categorized into the alpha blockers, beta blockers, calcium channel blockers, diuretics, and rennin angiotensin system inhibitors for analysis. Association of propranolol use and possible confounders was evaluated with Chi-square test and logistic regression model. Results: We identified 771 eligible patients. Mean age was 70.2 and 480 male, 482 patients experienced variceal bleeding. Diuretics(n=512) and beta blockers(n=427) were most frequently used antihypertensives, and propranolol (n=393) was the most frequently used beta blocker. Use of propranolol was not influenced by indications or contraindications. Ascites and diuretics showed statistically significant association in univariate analysis. Only diuretics (OR 1.69, 95% CI1.22 to 2.33) was statistically significant in mutiple regression model. Conclusions: Propranolol was the most frequently use beta blocker but still under-utilized. Indication and contraindication was not influenctial but limited information was available from claims data to judge the relevance.</t>
  </si>
  <si>
    <t>Alterations in the muscle-to-capillary interface in patients with different degrees of chronic obstructive pulmonary disease</t>
  </si>
  <si>
    <t>Background: It is hypothesized that decreased capillarization of limb skeletal muscle is implicated in the decreased exercise tolerance in COPD patients. We have recently demonstrated decreased number of capillaries per muscle fibre (CAF) but no changes in CAF in relation to fibre area (CAFA), which is based on the diffusion distance between the capillary and muscle fibre. The aim of the current study is to investigate the muscle-to-capillary interface which is an important factor involved in oxygen supply to the muscle that has previously been suggested to be a more sensitive marker for changes in the capillary bed compared to CAF and CAFA.Methods: 23 COPD patients and 12 age-matched healthy subjects participated in the study. Muscle-to-capillary interface was assessed in muscle biopsies from the tibialis anterior muscle using the following parameters:. 1) The capillary-to-fibre ratio (C:F(i)) which is defined as the sum of the fractional contributions of all capillary contacts around the fibre. 2) The ratio between C:F(i )and the fibre perimeter (CFPE-index). 3) The ratio between length of capillary and fibre perimeter (LC/PF) which is also referred to as the index of tortuosity.Exercise capacity was determined using the 6-min walking test.Results: A positive correlation was found between CFPE-index and ascending disease severity with CFPE-index for type I fibres being significantly lower in patients with moderate and severe COPD. Furthermore, a positive correlation was observed between exercise capacity and CFPE-index for both type I and type IIa fibres.Conclusion: It can be concluded that the muscle-to-capillary interface is disturbed in the tibialis anterior muscle in patients with COPD and that interface is strongly correlated to increased disease severity and to decreased exercise capacity in this patient group. (copyright) 2010 Eliason et al; licensee BioMed Central Ltd.</t>
  </si>
  <si>
    <t>Relation between quality of life and morbidity and mortality in COPD patients: Two-year follow-up study</t>
  </si>
  <si>
    <t>Quality of life (QoL) is being recognized as an important outcome when evaluating chronic obstructive pulmonary disease (COPD) patients. This study aims at identifying the relation between QoL parameters and mortality and morbidity in COPD patients by using the St. George Respiratory Questionnaire (SGRQ). In this prospective study, 251 COPD patients as defined by American Thoracic Society (ATS) criteria were included. A total of 218 patients (86.85) were male and mean age was 65.55 years. A pulmonary function test (PFT) and SGRQ were performed at the beginning, first, and second years. During a two-year follow-up, the first exacerbation day, the number of exacerbations and intubations, the number and duration of hospitalizations, hospitalizations in an intensive care unit, and exitus day were recorded. When the correlation between FEV1, SGRQ scores, and these parameters was investigated, there was significant correlation between these parameters, and this correlation was more significant in SGRQ scores than FEV1 (Pearson correlation test). The activity score of SGRQ was found to be more useful than other scores (Cox regression analysis). Not only PFT but also QoL questionnaires are useful in determining the prognosis of COPD. QoL questionnaires provide a valid and standardized estimate of the overall impact of COPD, and can complement spirometric measurements of baseline assessment of patients in routine practice. (copyright) 2010 Informa Healthcare USA, Inc.</t>
  </si>
  <si>
    <t>COPD and asthma fatigue scale (CAFS): Development and psychometric assessment</t>
  </si>
  <si>
    <t>Objectives: Patients with respiratory diseases report significant fatigue, but few measures have been developed to assess respiratory disease-related fatigue in patients with either asthma or chronic obstructive pulmonary disease (COPD). This study developed and evaluated the psychometric characteristics of the COPD and Asthma Fatigue Scale (CAFS), a respiratory disease-targeted scale. Study Design: Patient qualitative data (focus groups and individual interviews) with COPD and asthma patients were used to generate the CAFS. An observational study involving patients with asthma or COPD from the US and UK was then conducted to assess the psychometric qualities of the CAFS. COPD patients completed the St. George's Respiratory Questionnaire, asthma patients completed the Asthma Quality of Life Questionnaire, and selected clinical severity measures were collected for all patients. Results: Qualitative data were obtained from 78 patients with COPD and 84 with asthma. The observational study included 311 patients with COPD and 324 with asthma. The final 12-item CAFS was confirmed based on factor and item analyses. Internal consistency was 0.95 (both groups) and test-retest reliability was 0.82 and 0.84 (COPD and asthma, respectively). In COPD patients, CAFS scores were significantly correlated with St. George's Respiratory Questionnaire scores (P &lt;.0001); mean CAFS scores varied significantly by disease severity, exacerbations, and health status (P (less-than or equal to).0014). In asthma patients, CAFS scores were significantly correlated with Asthma Quality of Life Questionnaire scores (P &lt;.0001); mean CAFS scores varied significantly by disease severity, exacerbations, and health status (all P (less-than or equal to).0024). Conclusions: The CAFS was developed using systematic qualitative and psychometric methods and is a reliable and valid measure of fatigue in asthma or COPD patients. (copyright) 2010 Elsevier Inc. All rights reserved.</t>
  </si>
  <si>
    <t>EXERCISE VENTILATORY INEFFICIENCY AND MORTALITY IN PATIENTS WITH CHRONIC OBSTRUCTIVE PULMONARY DISEASE UNDERGOING SURGERY FOR NON-SMALL-CELL LUNG CANCER</t>
  </si>
  <si>
    <t>Objective: Surgical resection is the treatment of choice to cure patients with non-small-cell lung cancer (NSCLC); nevertheless, the assessment of the lower limit of surgical tolerance remains difficult. Ventilatory inefficiency (measured as the ventilation to CO(2) production ratio (V'(E)/V'(CO2) slope) is a survival predictor in pulmonary hypertension (PH) and chronic heart failure (CHF) and is considered a marker of PH in chronic obstructive pulmonary disease (COPD). The aim of this study was to investigate the role of V'(E)/V'(CO2) slope as preoperative mortality and morbidity predictor in COPD patients submitted to lung resection for NSCLC and considered operable according to current standards. Patients and methods: A retrospective analysis was performed in 145 consecutive COPD patients with lung cancer (128 males and 17 females), with a mean age of 64 years (range: 41-82 years) who were referred for preoperatory evaluation. Because of bronchial obstruction or reduced pulmonary diffusion capacity for carbon monoxide (D(L,CO)), all these patients were considered operable only after a cardiopulmonary exercise test showed a preserved cardiopulmonary function. Results: A total of 98 lobectomies, eight bilobectomies and 39 pneumonectomies (13 left and 26 right) were performed. Twenty-one patients (14.5%) suffered severe cardio-respiratory complications; 15/106 patients (14.2%) after lobectomy/bilobectomy and 6/39 (15.4%) after pneumonectomy. Five patients (3.4%) died within 30 days after surgery (3/106 after lobectomy/bilobectomy (2.8%) and 2/39 after pneumonectomy (5.1%)). Considering all functional parameters before surgery and the postoperative predicted values, a logistic regression analysis individuated the V'(E)/V'(CO2) slope as the only independent mortality predictor (odds ratio (OR): 1.24 z = 2.77; p &lt; 0.007). The V'(O2peak) was instead the best predictor for the occurrence of severe cardiopulmonary postoperative complications (OR: 0.05, z = -2.39, p &lt; 0.02). Conclusions: In COPD patients, a high V'(E)/V'(CO2) slope before lung resection is an independent mortality predictor even in the presence of an acceptable cardiopulmonary performance. COPD patients with high V'(E)/V'(CO2) slope before surgery must be carefully screened to exclude pulmonary hypertension, especially before surgical procedures with large parenchymal exeresis. (copyright) 2010 European Association for Cardio-Thoracic Surgery.</t>
  </si>
  <si>
    <t>Adjuncts to physical training of patients with severe COPD: Oxygen or noninvasive ventilation?</t>
  </si>
  <si>
    <t>BACKGROUND: Previous studies have shown positive effects from noninvasive ventilation (NIV) or supplemental oxygen on exercise capacity in patients with COPD. However, the best adjunct for promoting physiologic adaptations to physical training in patients with severe COPD remains to be investigated. METHODS: Twenty-eight patients (mean (plus or minus) SD age 68 (plus or minus) 7 y) with stable COPD (FEV(1) 34 (plus or minus) 9% of predicted) undergoing an exercise training program were randomized to either NIV (n = 14) or supplemental oxygen (n = 14) during group training to maintain peripheral oxygen saturation (S (pO2)) (greater-than or equal to) 90%. Physical training consisted of treadmill walking (at 70% of maximal speed) 3 times a week, for 6 weeks. Patients were assessed at baseline and after 6 weeks. Assessments included physiological adaptations during incremental exercise testing (ratio of lactate concentration to walk speed, oxygen uptake [V(O2)], and dyspnea), exercise tolerance during 6-min walk test, leg fatigue, maximum inspiratory pressure, and health-related quality of life. RESULTS: Two patients in each group dropped out due to COPD exacerbations and lack of exercise program adherence, and 24 completed the training program. Both groups improved 6-min walk distance, symptoms, and health-related quality of life. However, there were significant differences between the NIV and supplemental-oxygen groups in lactate/speed ratio (33% vs -4%), maximum inspiratory pressure (80% vs 23%), 6-min walk distance (122 m vs 47 m), and leg fatigue (25% vs 11%). In addition, changes in S(pO2)/speed, V(O2), and dyspnea were greater with NIV than with supplemental-oxygen. CONCLUSIONS: NIV alone is better than supplemental oxygen alone in promoting beneficial physiologic adaptations to physical exercise in patients with severe COPD. (copyright) 2010 Daedalus Enterprises.</t>
  </si>
  <si>
    <t>Combined effects of short-term lower and upper extremity training plus inspiratory muscle training in patients with chronic obstructive pulmonary disease</t>
  </si>
  <si>
    <t>To assess the short-term combined effects of lower and upper extremity training (LUT) plus inspiratory muscle training (IMT) on dyspnea, respiratory muscle function, health-related quality of life (HR-QOL), and lung function, 14 patients with chronic obstructive pulmonary diseases (COPD) voluntarily consented for enroll in our outpatient pulmonary rehabilitation program for 8 weeks. The pulmonary rehabilitation program consisted of LUT, IMT using Power Breathe(registered trademark), and patient education. Our study showed that short-term LUT following IMT improved symptoms-(Delta) SGRQ (HR-QOL) significantly, but did not improve the maximal static inspiratory pressure (Pimax), the Borg scale score, the 6-minute walk test (6MWT), or pulmonary function. Some investigators reported that during long-term IMT in patients with COPD, there is a decrease in dyspnea and an improvement in HR-QOL. Therefore, further study is needed to estimate long-term changes in exercise capacity on LUT plus IMT The findings of our study may help improve the clinical outcome of patients with COPD.</t>
  </si>
  <si>
    <t>A randomized, double-blind placebo-controlled study of the safety of apadenoson in subjects with moderate-to-severe chronic obstructive pulmonary disease</t>
  </si>
  <si>
    <t>Background: Pharmacologic stress agents which nonselectively activate adenosine receptors may cause bronchospasm in patients with reactive airways. Apadenoson is a selective A(2A) adenosine receptor agonist being developed for use as a pharmacologic stress agent that may be safer for patients with reactive airways. Methods and Results: A randomized, placebo-controlled crossover study was conducted to assess the safety and tolerability of apadenoson, as well as its effects on measures of pulmonary function, in subjects with moderate or severe COPD. To meet the criteria for moderate COPD, the subject must have had a postbronchodilator forced expired volume in 1-second (FEV(1)) &lt;50% to &gt;80% predicted and ratio of FEV(1) to forced vital capacity (FVC; FEV(1)/FVC) &lt;70%. To meet the criteria for severe COPD, the subject must have had a post-bronchodilator FEV(1) &gt; 30 to &lt;50% predicted and FEV(1)/FVC &lt;70%. Fifty subjects were randomized and received study drug with 48 completing the study. Apadenoson or placebo was administered as an IV bolus and safety assessments and pulmonary function tests were performed for 120 minutes after administration of study drug. There were no significant differences in pulmonary function outcomes, including FEV(1) and FVC between the apadenoson and placebo treatments. No subject experienced bronchospasm or a treatment-emergent adverse event of wheezing following either treatment. Incidence and types of side effects were comparable to those seen in previous studies of apadenoson in patients without pulmonary disease. The profile of most common treatment emergent adverse events following dosing with apadenoson included, in order of highest to lowest frequency: chest discomfort, dyspnea, flushing, headache, and palpitations. Conclusions: In this study, apadenoson was safe and well tolerated in patients with moderate or severe COPD.</t>
  </si>
  <si>
    <t>Asymptomatic patients of chronic obstructive pulmonary disease in China</t>
  </si>
  <si>
    <t>Background Chronic obstructive pulmonary disease (COPD) has a variable natural history and not all individuals follow the same course. This study aimed to identify the prevalence and characteristics of asymptomatic COPD patients from a population-based survey in China. Methods A multistage cluster sampling strategy was used in a population from seven different provinces/cities. All residents (over 40 years old) were interviewed with a standardized questionnaire and spirometry. Post-bronchodilator forced expiratory volume in 1 second (FEV(1))/forced vital capacity (FVC) of less than 70% was defined as the diagnostic criterion of COPD. All COPD patients screened were divided into symptomatic group and asymptomatic group according to the presence or absence of chronic respiratory symptoms. Socio-demographic, personal and exposure variables were collected and analyzed. Results Among the 1668 patients who were diagnosed with COPD from the 25 627 sampling subjects, 589 (35.3%) were asymptomatic. The age, sex, body mass index (BMI), rural and urban distributions, smoking habit and education levels were similar in the two groups. A total of 64.7% of the asymptomatic patients had no comorbidities. Cardiovascular diseases and lung cancer were more common among symptomatic COPD patients than asymptomatic group. Asymptomatic COPD group were less likely to present with poor ventilation in the kitchen, a family history of respiratory disease and recurrent childhood cough. Asymptomatic COPD patients had significantly higher FEV(1) (73.1% vs. 61.0%), FVC (91.9% vs. 82.0%), and a higher ratio of FEV(1)/FVC (62.9% vs.58.7%) (all P &lt;0.001) than symptomatic group. More asymptomatic patients were under diagnosed (91.9% vs. 54.3%, P &lt;0.001) than symptomatic patients. Conclusions This large population-based survey confirmed a high prevalence of asymptomatic COPD patients in China. More use of spirometry screening test may be important to the early detection of COPD.</t>
  </si>
  <si>
    <t>Outcome measures in chronic obstructive pulmonary disease (COPD): Strengths and limitations</t>
  </si>
  <si>
    <t>Current methods for assessing clinical outcomes in COPD mainly rely on physiological tests combined with the use of questionnaires. The present review considers commonly used outcome measures such as lung function, health status, exercise capacity and physical activity, dyspnoea, exacerbations, the multi-dimensional BODE score, and mortality. Based on current published data, we provide a concise overview of the principles, strengths and weaknesses, and discuss open questions related to each methodology. Reviewed is the current set of markers for measuring clinically relevant outcomes with particular emphasis on their limitations and opportunities that should be recognized when assessing and interpreting their use in clinical trials of COPD.(copyright) 2010 Glaab et al; licensee BioMed Central Ltd.</t>
  </si>
  <si>
    <t>Cardiovascular morbidity in COPD: A study of the general population</t>
  </si>
  <si>
    <t>Although there are a number of studies on the coexistence of heart disease and COPD among patients acutely admitted to hospital, this relationship has not been accurately described in the general population. Especially data on the prevalence of both reduced lung function and impaired left ventricular ejection fraction (LVEF) are sparse. We used data from the 4th examination of The Copenhagen City Heart Study, which comprises 5,890 individuals with data on pulmonary and cardiac symptoms, risk factors for cardiovascular diseases, pulmonary function tests, ECG and relevant medical history. Among the participants a randomly selected subgroup of 3,469 individuals underwent both spirometry and echocardiography. The participants were classified according to COPD stage using the international GOLD staging according to FEV1 in of predicted. The prevalence of COPD was 5.7 for mild COPD (GOLD stage 1), 9.4 for moderate COPD (GOLD stage 2) and 2.5 for severe and very severe COPD (GOLD stages 34). Individuals with COPD were older and had a higher prevalence of cardiovascular risk factors and a higher prevalence of cardiovascular diseases. Among the echocardiographical findings, only the presence of left ventricular hyperthrophy was significantly more frequent among individuals with COPD (17.7) than among participants without COPD (12.1.), yet this relationship was no longer significant after statistical adjustment for age and gender. In the general population, subjects with COPD have a higher prevalence of cardiovascular diseases and an unfavourable cardiovascular risk profile compared with individuals without COPD, but this was mainly related to higher age among the participants with COPD. (copyright) Copyright (copyright) 2010 Informa Healthcare USA, Inc.</t>
  </si>
  <si>
    <t>Determinants of poor 6-min walking distance in patients with COPD: The ECLIPSE cohort</t>
  </si>
  <si>
    <t>Background: The 6-min walking test (6MWT) is widely used to assess exercise tolerance in patients with chronic obstructive pulmonary disease (COPD). Given the prognostic significance of the 6MWT, it is important to identify why some COPD patients perform poorly in terms of this outcome. We aimed to identify clinical determinants of a poor 6-min walking distance (&lt;350 m) in patients with COPD. Methods: 1795 individuals with a diagnosis of COPD underwent spirometry; bio-electrical impedance analysis; low-dose computed tomography scans of the chest; 6MWT; ATS-DLD co-morbidity questionnaire; Center for Epidemiologic Studies of Depression Scale; COPD-specific St Georges Respiratory Questionnaire; modified Medical Research Council (mMRC) dyspnea scale as part of the baseline assessment of the Evaluation of COPD Longitudinally to Identify Predictive Surrogate Endpoints (ECLIPSE) study. Results: Patients with COPD have significant differences in performance in the 6MWT even after stratification for GOLD stages. Moreover, severe airflow limitation by GOLD stage, degree of emphysema by CT, oxygen use during/after the 6MWT, presence of depressive symptoms and moderate to severe symptoms of dyspnea (mMRC grade (greater-than or equal to)2) are significant clinical determinants of poor 6MWD performance (&lt;350 m). Conclusions: The determinants of poor 6MWD are complex and depend on both physical (both pulmonary and non-pulmonary factors) and psychological factors as evaluated from a large multinational cohort of well-characterised patients with clinically stable moderate to very severe COPD. (copyright) 2009 Elsevier Ltd. All rights reserved.</t>
  </si>
  <si>
    <t>Oxygen consumption, shuttle walking test and the evaluation of lung resection</t>
  </si>
  <si>
    <t>Background: Assessment of peak oxygen uptake (VO(2)) is recommended in the evaluation of patients with borderline pulmonary function as VO(2) is the strongest independent predictor of postoperative pulmonary complications. However, the measurement of VO(2) requires expensive equipment not available in many medical facilities. The shuttle walking test (SWT) has been proposed to be used as a screening tool prior to performing a cardiopulmonary exercise test. Although an association exists between SWT distance and VO(2), only one small study directly measured VO (2) during the SWT. Objectives: The aim of this study was to further validate the VO(2)-SWT association by directly measuring VO(2) during SWT in a larger cohort of patients with stable chronic obstructive pulmonary disease (COPD). Methods: Fifty stable COPD patients with mild/severe disease were studied. Each patient performed an SWT while wearing a validated portable metabolic monitor. Results: Mean VO(2) (ml/kg/min) measured after each finalized minute of the SWT was (95% confidence interval): 6 (5-7), 9 (8-10), 11 (10-12), 13 (11-14), 15 (14-16), 18 (16-20) and 21 (18-26) for minutes 1-7, respectively. Patients that completed the British Thoracic Society-recommended 25 shuttles (5 min or 250 m) in the SWT had a mean VO (2) of 15 (14-16). The positive predictive value for walking 25 shuttles (predicting a VO(2) of (greater-than or equal to)15ml/kg/min) was 90% and the negative predictive value was 90%. Conclusions: Our findings validate the association between VO(2) and SWT distance and facilitate the interpretation of the test in general practice, particularly when deciding the candidacy of a patient for surgical resection. Copyright (copyright) 2009 S. Karger AG, Basel.</t>
  </si>
  <si>
    <t>The role of biomarkers in clinical assessment of anti-inflammatory drugs in asthma and COPD</t>
  </si>
  <si>
    <t>A wide variety of biomarkers have been associated with asthma and chronic obstructive pulmonary disease (COPD) and examined as therapeutic targets in these diseases. Biomarkers examined in asthma and COPD range from small, pro-oxidant compounds and exhaled gases to proteins and cytokines and have great promise as aids in differential diagnosis, predictors of risk and outcome and in understanding the pathophysiology of disease. Biomarkers have been measured in numerous sites, including blood, induced sputum and bronchoscopy samples. Biomarkers measured in exhaled breath are particularly exciting as they are completely noninvasive. However, no single biomarker can encapsulate the entirety of inflammatory events and structural changes which occur in the airways in asthma and COPD. This is likely why no single biomarker has been shown to correlate consistently with traditional outcomes, such as pulmonary function or symptoms, or to accurately measure or predict the response of patients to anti-inflammatory drugs. In addition, the methodology for collecting and measuring most biomarkers in clinical specimens has not been standardized and there are significant problems with reproducibility. Many techniques are time-consuming and require specialized skills and expensive equipment or involve risk to the patient. Despite this, the study of biomarkers in respiratory diseases is growing rapidly. For now, they remain research tools although they retain significant promise for increasing our understanding of these diseases and one day having a role in management. This review will examine the current state of knowledge on the potential of biomarkers in serum, exhaled breath, sputum, bronchial biopsies and bronchoalveolar lavage to be diagnostic tests and outcome measures in COPD and asthma.</t>
  </si>
  <si>
    <t>Set-up and pilot of a population cohort for the study of the natural history of COPD and OSA: the PULSAIB study</t>
  </si>
  <si>
    <t>Aims: We describe the set-up of a population-based study focussed on respiratory conditions, and describe a pilot study - the PULmons SAns Illes Balears (PULSAIB) study - aimed at investigating the natural history of COPD, obstructive sleep apnoea (OSA), and other common chronic diseases. Methods: A cross-sectional study was designed to survey two fieldwork areas, one rural and one urban, in the Balearic Islands, Spain. Tests conducted included a questionnaire, spirometry with post-bronchodilator (PBD) test, and portable respiratory polygraphy. Results: We assessed all processes and tools to be used, and piloted them in 175 participants from Bunyola (rural) and 130 participants from the Son Piza area (urban). Within this first cross-sectional assessment of the Balearic population aged 30 to 80 years, we reportthe prevalence of airflow limitation defined as a PBD FEV(1)/FVC ratio &lt;0.7 and the prevalence of OSA defined as an apnoea-hypopnoea index (AHI) &gt;10/hour. Conclusion: A cohort study in the Balearic population to investigate the natural history of COPD and OSA is feasible. (copyright) 2010 Primary Care Respiratory Society UK.</t>
  </si>
  <si>
    <t>Effect of TGF(beta)1 and TIMP2 on disease activity in asthma and COPD</t>
  </si>
  <si>
    <t>The process of bronchial tissue repair/remodeling depends on balance between production and degradation achieves the regulation of extracellular matrix turnover. We designed this study to evaluate relation between Transforming Growth Factor (beta)1 (TGF(beta)1) and Tissue Inhibitory of Metaloproteinase 2 (TIMP2) as two main tissue mediators on activity and reversibility of asthma and chronic obstructive pulmonary disease (COPD). In a cross sectional study we evaluated TIMP2 and TGF(beta)1 expression in two groups of 29 asthmatic (14 males and 15 females) and 13 male COPD patients using semi-quantitative PCR on induced sputum samples. The relation between TIMP2 and TGF(beta)1 and PFT indices and disease free period were assessed. The COPD patients with raised expression of both TGF(beta)1 and TIMP2 had better pulmonary function test (PFT) indices and also longer disease free period. In contrast patients with chronic asthma could remain in well pulmonary function status with raised TIMP2 and decreased TGF(beta)1 expression. We supposed that underlying inflammatory process is the main reason for the different effect of cytokines in asthma and COPD. It raises concern about critical role of corticosteroids consumption on various cytokines expression. Furthermore TGF(beta)1 may be served as a biomarker in sputum for assessing disease activity and evidence based prescribing corticosteroids in patients with COPD and asthma. Copyright(copyright) 2010, Iranian Journal of Allergy, Asthma and Immunology. All rights reserved.</t>
  </si>
  <si>
    <t>Evaluation of pulmonary function tests by using fuzzy logic theory</t>
  </si>
  <si>
    <t>Pulmonary Function Tests (PFTs) are very important in the medical evaluation of patients suffering from "shortness of breath", and they are effectively used for the diagnosis of pulmonary diseases, such as COPD (i.e. chronic obstructive pulmonary diseases). Measurement of Forced Vital Capacity (FVC) and Forced Expiratory Flow in the 1st second (FEV1) are very important for controlling the treatment of COPD. During PFTs, some difficulties are encountered which complicate the comparison of produced graphs with the standards. These mainly include the reluctance of the patients to co-operate and the physicians' weaknesses to make healthy interpretations. Main tools of the diagnostic process are the symptoms, laboratory tests or measurements and the medical history of the patient. However, quite frequently, most of the medical information obtained from the patient is uncertain, exaggerated or ignored, incomplete or inconsistent. Fuzziness encountered during PFT is very important. In this study, the purpose is to use "fuzzy logic" approach to facilitate reliable and fast interpretation of PFT graphical outputs. A comparison is made between this approach and methodologies adopted in previous studies. Mathematical models and their coefficients for the spirometric plots are introduced as fuzzy numbers. Firstly, a set of rules for categorizing coefficients of mathematical models obtained. Then, a fuzzy rule-base for a medical inference engine is constructed and a diagnostic "expert system COPDes" designed. This program, COPDes helps for diagnosing the degree of COPD for the patient under test. (copyright) Springer Science + Business Media, LLC 2009.</t>
  </si>
  <si>
    <t>Tumor microRNA biomarkers associated with de novo chemoresistance in small cell lung cancer</t>
  </si>
  <si>
    <t>Background: Standard treatment for small cell lung cancer (SCLC) is platinum-based chemotherapy. Up to 30% of SCLC patients are de novo platinum-resistant, without alternative therapeutic options for first-line therapy (Schmittel et al Ann Oncol 2007; Lara et al. JCO 2009). We sought to identify tumor microRNA (miRNA) biomarkers associated with de novo chemoresistance (measured as disease progression [PD] at first radiologic response assessment) in SCLC that may identify these patients for future clinical trial stratification. Methods: Diagnostic tumor samples were obtained after prior approval of the local Institutional Review Board (IRB) from patients diagnosed between 2001 to 2007 and receiving care and follow-up at Scottsdale Healthcare (Scottsdale, Arizona). All patients subsequently received systemic chemotherapy. Baseline clinical characteristics were available including age at diagnosis, gender, limited-or extensive-stage disease, smoking history, and the presence of baseline co-morbidities (hyperlipidemia, history of myocardial infarction or cerebrovascular accident, congestive heart failure, peripheral vascular disease, hypertension, diabetes, deep vein thrombosis, pulmonary embolism, chronic obstructive pulmonary disease [COPD], or emphysema). miRNA profiling was performed on the GenoExplorer microRNA Expression System (Sanger miRNA Registry, version 13.0 March 2009). Array data was normalized to RNU6 and 5S-rRNA and miRNA analysis was performed using XenoBase version v3.4.2009.0922, a data integration and discovery tool developed at the Van Andel Research Institute. This tool integrated the clinical data, miRNA probe data and interaction data from the Sanger miRNA Registry. Expression level of the top 16 miRNA candidates for PD were validated by qRT-PCR and normalized to RNU6 and 5S-rRNA. Fisher's exact test was used to identify any significant (p&lt;0.05) associations between baseline co-morbidities and chemoresistance. Results: Total RNA was extracted from 34 FFPE SCLC tumor specimens of which, 34 samples had sufficient total RNA yield to perform miRNA microarray profiling while 28 samples had sufficient total RNA for performing qRT-PCR. For the 34 patients, median age was 69.1 years (range 42.5-82.5). There were 17 men and 17 women. The most prevalent documented baseline co-morbidities were hypertension (47%) and COPD/emphysema (32%). Stage was available for 33 patients, of which, 12.1% were limited-stage and 87.9% extensive-stage at diagnosis. All 34 patients received systemic chemotherapy, a platinum-based regimen was the confirmed treatment for 28 patients. Response evaluation by CT imaging was available for 21 patients. There were 2 complete responses, 13 partial responses, 2 with stable disease, and 4 with PD. Of the top 16 miRNA biomarker candidates for PD by miRNA array analysis, three miRNAs were validated by qRT-PCR, including miR-92a-2(null) (p=0.010), miR-147 (p=0.018), and miR-574-5p (p=0.039). There were no significant associations between baseline co-morbidities and chemoresistance. Conclusions: In this study, at least 3 tumor miRNAs appear to be significantly associated with de novo chemoresistance. No baseline co-morbidities were significantly associated with chemoresistance. Preclinical investigation of the biological relevance of these miRNAs is ongoing. Additional validation of these potential biomarkers warrants further exploration in an independent cohort of SCLC patients.</t>
  </si>
  <si>
    <t>Effect of unsupported arm exercises on spirometry values and functional exercise tolerance of subjects with chronic obstructive pulmonary disease</t>
  </si>
  <si>
    <t>Introduction: Many patients with chronic obstructive pulmonary disease (COPD) report greater limitations for activities. Ojectives: To investigate the effect of unsupported arm exercises on spirometry values (FVC, FEV1) and functional exercise tolerance (12 minute walk test) among subjects with COPD. Materials and methods: Sixteen subjects were recruited based on identified inclusion and exclusion criterias and were divided into 2 groups (control group-9 patients &amp; experimental group-7 patients). Baseline functional exercise tolerance and ventillatory parameters (FEV1, FVC) were recorded as outcome measures for all the subjects in both the groups using 12-min walk test and spirometry test. Both the groups received routine chest physiotherapy whereas the intervention group received upper limb exercises in addition along with the routine chest physiotherapy for 3 times a week for four weeks. The mean difference of FVC, FEV1 and functional exercise tolerance between the two groups were analysed using paired t- test and Wilcoxon Test. Results: There was significant difference between the pre and post FVC in the experimental group (p &lt; 0.05, p = 0.017) while the FEV1 showed no changes in both the groups. The subjects had increased exercise tolerance as the analysis showed significant difference between the pre and post values in the experimental group with (p &lt; 0.05, p = 0.009, t = 3.81, df = 6). Conclusions: Unsupported arm exercises given for COPD subjects improved functional exercise tolerance and FVC. (copyright) 2010 Japan International Cultural Exchange Foundation.</t>
  </si>
  <si>
    <t>Digital air leak monitoring after lobectomy for primary lung cancer in patients with moderate COPD: Can a fast-tracking algorithm reduce postoperative costs and complications?</t>
  </si>
  <si>
    <t>Aim. Prolonged air leaks remain one of the most important complication after pulmonary resection. The aim of this study was to test a new fast-track chest tube removal protocol using a new drainage system, which digitally records postoperative air leaks, compared to the traditional one, with subjective visual air leak assessment. Methods. Patients with moderate COPD undergoing lobectomy for primary lung cancer at the Department of Thoracic Surgery of the University of Torino were randomised in two groups with different chest drainage systems and different removal protocols: in Group A the drainage was removed after digitally recordered measurement of air leaks; in Group B the tube was removed according to the air leaks visualization by bubbling in the water column. The following variables were evaluated: first and second drainage removal day; overall hospital length of stay; overall hospitalization costs. Results. First and second drainages were removed sooner in those patients with the digital drainage system. An earlier drainage removal is associated with significative reduction in hospital length of stay and overall hospitalization costs. Conclusion. The digital and continuous air leak measurement reduces the hospital length of stay by a more accurate and reproductive air leaks measurement. Further studies are mandatory to corroborate our preliminary results.</t>
  </si>
  <si>
    <t>Predictors of low bone mineral density in elderly males with chronic obstructive pulmonary disease: The role of body mass index</t>
  </si>
  <si>
    <t>Objective. The aim of this study was to investigate the relationships between nutritional indices (Body mass index (BMI), serum albumin), sarcopenia, bone mineral density (BMD) and the severity of their pulmonary obstruction in elderly patients with chronic obstructive pulmonary disease (COPD). Methods. The method involved was a prospective transversal study; 82 males &gt;65 years old, 41 stable patients with COPD and 41 healthy elderly individuals (controls). All subjects underwent spirometry, biochemical analyses and dual energy X-ray absorptiometry. The significance of the differences between mean values and prevalence rates was tested. The relationships between BMD and independent predictors were analysed by multiple linear regressions. Logistic regression models were applied on dichotomised variables. Results. In patients with COPD, the prevalence of osteoporosis was higher in subjects with sarcopenia (46% vs. 0%; p&lt;0.05) and with BMI&lt;25.1kg/m(2) (58% vs. 15%; p&lt;0.02). Multiple regression analysis indicated that BMI, appendicular skeletal muscle mass (ASMM), albumin, and forced expiration volume after 1s (FEV1) explained the 70% of BMD variability at the hip and 56% at the spine. Logistic regression showed that a BMI&lt;25.1kg/m(2) was independently associated with osteoporosis risk (OR=10.0; 95%CI 1.3-76); no independent effect emerged for FEV1 (&lt;and (greater-than or equal to)50%). Conclusion. In elderly males with COPD, the BMI values(less-than or equal to)25kg/m(2) are more strongly related to low BMD levels than albumin values. Among those patients, BMI values within the normal range for younger adults might point out a higher risk of osteoporosis. (copyright) 2010 Informa UK Ltd.</t>
  </si>
  <si>
    <t>Perioperative modifications of respiratory function</t>
  </si>
  <si>
    <t>Postoperative pulmonary complications contribute considerably to morbidity and mortality, especially after major thoracic or abdominal surgery. Clinically relevant pulmonary complications include the exacerbation of underlying chronic lung disease, bronchospasm, atelectasis, pneumonia and respiratory failure with prolonged mechanical ventilation. Risk factors for postoperative pulmonary complications include patient-related risk factors (e.g., chronic obstructive pulmonary disease (COPD), tobacco smoking and increasing age) as well as procedure-related risk factors (e.g., site of surgery, duration of surgery and general vs. regional anaesthesia). Careful history taking and a thorough physical examination may be the most sensitive ways to identify at-risk patients. Pulmonary function tests are not suitable as a general screen to assess risk of postoperative pulmonary complications. Strategies to reduce the risk of postoperative pulmonary complications include smoking cessation, inspiratory muscle training, optimising nutritional status and intra-operative strategies. Postoperative care should include lung expansion manoeuvres and adequate pain control. (copyright) 2010 Elsevier Ltd. All rights reserved.</t>
  </si>
  <si>
    <t>Learning impact of education during pulmonary rehabilitation program. An observational short-term cohort study</t>
  </si>
  <si>
    <t>Background. Among the several components constituting a pulmonary rehabilitation (PR) course, education may contribute to an individual's recognition of symptoms and worsening of the disease. However, the specific benefits of education is far greater than can be clearly documented to the health care providers. The aim of our preliminary study was to assess the learning impact of educational sessions (ES) in Chronic Obstructive Pulmonary Disease (COPD) patients referred to standard PR. Methods. Six ES on 3 areas (Symptoms-Therapies, Aids, Mood) were applied during PR at our clinic. The learning effect was prospectively evaluated by a specific questionnaire (ESQ) in 285 COPD patients (age 69(plus or minus)8 years, FEV(1) 53(plus or minus)14 % pred), then grouped into those who have completed ES (Completers group, n=226) or who did not (mean 2(plus or minus)1 ES) (Control group, n=59). Total and partial ESQ scores, and PR outcomes (6-minute walking test-6MWD, effort-dyspnoea at Medical Research Council scale-MRC, and health-related quality of life scale-SGRQ) were assessed in a pre (T0) to post (Tend) design. Results. Similar improvement in PR outcomes was recorded in both groups at Tend, whereas ESQ total and partial scores significantly increased in 'Completers' only (p&lt;0.001). ESQ-Aids score improved to a greater extent in Completers than in Control (+0.60(plus or minus)1.03 vs +0.27(plus or minus)1.27 point respectively, p=0.036). A higher proportion of Completers improved above the median change of both ESQ total and aids scores (p&lt;0.05). Conclusion. Attending educational sessions produces a specific short-term learning effect during rehabilitation of COPD patients.</t>
  </si>
  <si>
    <t>Reduction of MMSE score over time is more severe in chronic hemodialysis patients than in elderly patients</t>
  </si>
  <si>
    <t>Introduction and Aims: Cognitive impairment is common in chronic hemodialysis patients (HDP) but the course of cognitive function deterioration over time is unknown. In this observational, longitudinal study, we compared the eventual changes of MMSE score over time in chronic HDP with that elderly patients (EP) and defined the variables associated with such changes. Methods: HDP of the Hemodialysis Service and EP of the Geriatrics Day Hospital of the Catholic University of Rome underwent assessment of cognitive function through the Mini Mental Status Examination (MMSE) at baseline and after one year. For EP, eligibility requirement was age(greater-than or equal to)65 years. For both groups exclusion criteria were dementia based on DSM-IV criteria, alcohol or substance abuse, inability to answer to the questionnaires, psychosis/neurological disorders, decompensation of physical conditions requiring hospital admission. In HDP, the MMSE was administered during a midweek hemodialysis session and in EP in the morning. A MMSE score (less-than or equal to) 23 was indicative of cognitive impairment. Patients were stratified at baseline and after one year in 3 groups according to MMSE score: normal cognitive function [normal]: &gt;23; mild cognitive dysfunction [mild]: 18-23; moderate-severe cognitive dysfunction [moderate-severe]: &lt;18. Categorical variables were compared using the ?(2) test Correlations were calculated with the Spearman correlation coefficient. Univariate tests and multivariate linear regression analysis were performed. A p value of less than 0.05 was considered statistically significant. Results: One hundred twebty eight HDP and 194 EP were screened for study participation. Of these, 28 and 24 were not included because of exclusion criteria. Seventy HDP and 160 EP completed the one year followup. HDP were younger than elderly patients, were more frequently affected by hypertension, diabetes, COPD, heart failure and had lower hemoglobin levels. At one year, the median reduction of MMSE score was more severe in HDP (from 24 to 21) than in EP (from 26 to 25) and a higher percentage of HDP than EP patients switched from normal (MMSE &gt;23) to mild (MMSE 18-23) or severe (MMSE &lt;18) MMSE group. At multivariate analysis, baseline MMSE was negatively correlated with hypertension (p=0.015), angina (p=0.009) and Beck Depression Inventory (p=0.046) and positively correlated with education (p=0.019) and male gender (p=0.019). At the multivariate analysis we found that peripheral vascular disease ((beta)=-1.626; p=0.004) was associated with deterioration of the cognitive function over time. Conclusions: The MMSE score reduction at one year is more severe in HDP that in EP. The causes of such event remain unknown. The results of this study suggest the importance to strictly monitor the cognitive function in HDP.</t>
  </si>
  <si>
    <t>Effect of obesity on constant workrate exercise in hyperinflated men with COPD</t>
  </si>
  <si>
    <t>Background: Chronic obstructive pulmonary disease (COPD) and a high body mass index (BMI) can both affect pulmonary volumes as well as exercise tolerance, but their combined effect on these outcomes is not well known. The aim of this study was to investigate the effects of increased BMI during constant workrate cycle ergometry in patients with COPD.Methods: Men with COPD and hyperinflation were divided according to World Health Organization BMI classification: 84 normal BMI (NBMI), 130 overweight (OW) and 64 obese (OB). Patients underwent spirometric and lung volumes assessment and an incremental cycling exercise test. This was followed by a constant workrate exercise test (CET) at 75% of peak capacity. Inspiratory capacity and Borg dyspnea scores were measured at baseline, during and at the end of CET.Results and discussion: FEV(1 )% predicted was not different across BMI classes. Total lung capacity and functional residual capacity were significantly lower in OB and OW compared to NBMI patients. Peak VO(2 )in L(middle dot)min(-1 )was significantly higher in OB and OW patients than in NBMI patients. CET time was not different across BMI classes (p = 0.11). Changes in lung volumes and dyspnea during CET were not different between BMI categories.Conclusions: OB and OW patients with COPD had a higher peak VO(2 )than their lean counterparts. Endurance time, dyspnea and changes in lung volumes during CET were similar between BMI categories. (copyright) 2010 Laviolette et al; licensee BioMed Central Ltd.</t>
  </si>
  <si>
    <t>Development of the lung function questionnaire (LFQ) to identify airflow obstruction</t>
  </si>
  <si>
    <t>Objective: To describe the item-selection and item-reduction for the Lung Function Questionnaire (LFQ), being developed to help clinicians identify patients appropriate for diag-nostic evaluation for chronic obstructive pulmonary disease (COPD) using spirometry. Methods: Item selection and reduction were based on information from 387 (greater-than or equal to)40-year-old respondents to the third National Health and Nutrition Examination Survey who had self-reported chronic bronchitis. Item reduction involved stepwise logistic regression. The accuracy of the final subset of items for identifying individuals with airflow obstruction (forced expiratory volume in one second/forced vital capacity &lt;0.70) versus those without it was assessed with receiver operating characteristic analysis. Content and face validity were assessed using focus groups of primary care physicians (n = 16) and interviews with COPD patients (n = 16). Results: The model with all five items (age; smoking history; the presence of wheeze, dyspnea, and phlegm) compared with models with combinations of fewer items had the highest classifica-tion accuracy (area under the curve [AUC] = 0.720) with sensitivity and specificity of 73.2% and 58.2%, respectively. The presence of three or more factors yielded the highest AUC, a result suggesting that three or more affirmative answers is the most appropriate criterion indicating presence of airflow obstruction. Conclusions: The five-item LFQ retained sufficient accuracy, sensitivity, and specificity in identifying individuals with COPD for further validation testing. (copyright) 2010 Yawn et al, publisher and licensee Dove Medical Press Ltd.</t>
  </si>
  <si>
    <t>Objective: The COPD Assessment Test(trademark) (CAT) is a short and simple questionnaire for assessing and monitoring health status in COPD. The purpose of this study was to evaluate the reliability and validity of the Chinese translation of the CAT in Chinese COPD patients. Methods: Naturalistic, cross sectional study in consecutive stable and exacerbating patients with a medical diagnosis of COPD (GOLD stage I-IV). Patients completed the CAT (Jones et al, ERJ 2009) that was translated into Chinese from English (following full forward and backward translation and cultural adaptation), the St. George's Respiratory Questionnaire for COPD patients (SGRQ-C) and the EXA cerbations of Chronic obstructive pulmonary disease Tool for Patient Reported Outcomes (EXACT-PRO). Clinicians completed modified Medical Research Council (mMRC) dyspnea score. Patients also completed pre and post-bronchodilator spirometry assessments. Demographic and clinical characteristics were recorded. The psychometric validation of the Chinese version of CAT included internal consistency reliability, construct and discriminative validity. Results: 286 Chinese patients with a diagnosis of COPD completed the CAT questionnaire, mean age= 68.1 years (SD 9.2); 82% male; mean FEV1 % predicted 52% ((plus or minus)22.1). In the study population, 172 patients had stable COPD (defined as at least 12 weeks post recovery from an exacerbation) and 114 patients were acutely exacerbating (acute exacerbation=outpatient only, not hospitalized). 50.4% of the patients were classified as GOLD stage III/IV by spirometry, and 44.8% had mMRC scores of 2 or above., There were no major differences between stable and exacerbating patients in terms of demographic characteristics. The internal consistency was excellent: Cronbach's (alpha) = 0.84. The correlation with SGRQ-C total score was: r = 0.81 (p&lt;0.0001); EXACT-PRO r=0.79; FEV1% r=0.43 (p&lt;0.05). Mean FEV1 % predicted in stable and exacerbating patients was 57.3((plus or minus)22.3) and 44.1((plus or minus)18.6) respectively. The mean CAT score in stable patients was 11.4 (SD 7.4) and 18.9 (SD 7.1) (p&lt;0.01) in exacerbating patients, whilst the mean SGRQ-C scores were 31.5 (SD 20) and 52.2 (SD 20.4), and the mean EXACT scores were 29.0 (SD 14.0) and 41.5 (SD 11.7) in stable and exacerbating patients respectively, all p&lt;0.01. The mean CAT scores by GOLD stage were: I: 7.7 (SD 5.6), II: 12.6 (SD 6.7), III: 17.3 (SD 7.6) and IV 18.7 (SD 8.8) (p&lt;0.01) supporting its discriminative validity. Conclusions: The Chinese translation of the CAT provides a valid, reliable and standardized measurement of COPD health status in Chinese patients similar to those reported in European and US patients.</t>
  </si>
  <si>
    <t>Background The COPD Assessment Test(trademark) (CAT) is a short 8-item questionnaire for assessment and monitoring of COPD health status in routine practice. Its scale is 0-40 (high score = poor health). The CAT correlates very well with SGRQ (r&gt;0.8) and has demonstrated evidence of construct and discriminant validity (Jones et al. ERJ 2009; 34:648). Objective To examine the responsiveness of the CAT to changes in health status following pulmonary rehabilitation. Methods 64 stable COPD patients (mean age 67(plus or minus)8 (SD) years, 39% female and mean FEV1 50(plus or minus)17% predicted) participated in a 6-week rehabilitation program. The CAT was completed at baseline (Day 1) and 6 weeks later at Day 42. Patients also completed the Chronic Respiratory Questionnaire - Self-administered Standardized version (CRQ-SAS) and performed a 6 Minute Walk Distance test (6MWD) at both visits. The Modified Borg Dyspnea Scale (Borg) was administered prior to and then immediately following completion of the 6MWD, together with the Rating of the Perceived Exertion scale (RPE). Patients also completed a scale for global change (compared to Day 1) in COPD on Day 42. Results At baseline, CAT scores correlated well with CRQ-SAS domain scores (r=-0.54 to -0.69, all p&lt;0.0001), and showed low to moderate correlations (all p&lt;0.01) with Borg score (pre-6MWD, r=0.33; post-6MWD, r=0.38), RPE (r=0.36), and 6MWD (r=-0.24). The CAT score improved from Day 1 to Day 42 (mean change -2.2(plus or minus)5.3, p&lt;0.002), with an effect size of 0.3. Change in CAT correlated with change in CRQ-SAS domain scores (range r=-0.39 to -0.63, all p&lt;0.01). There was no correlation (p&gt;0.05) with changes in Borg score (pre-6MWD, r=-0.24; post-6MWD, r=0.15), RPE (r=0.24), or 6MWD (r=-0.11). In 34 patients who reported improved COPD on the scale for global change in COPD, mean change in CAT score was -3.3(plus or minus)4.9; in 6 patients reporting worsened COPD, mean change in CAT score was +2.2(plus or minus)8.0; in those reporting no change, the change in CAT score was -1.5(plus or minus)4.3. Conclusion At baseline, CAT scores correlated well with CRQ-SAS and low to moderately with Borg, RPE, and 6MWD. Changes in CAT scores following rehabilitation correlated well with changes in health-related quality of life as assessed by CRQ-SAS, but did not correlate with changes in the measurements obtained during exercise such as Borg, RPE, or 6MWD. We conclude that the CAT can detect COPD health status gains resulting from rehabilitation programs.</t>
  </si>
  <si>
    <t>Nonvalidation of reported genetic risk factors for COPD in a large replication study</t>
  </si>
  <si>
    <t>Rationale: Genetic studies of chronic obstructive pulmonary disease (COPD) have the potential to provide insight into the pathophysiologic mechanisms of susceptibility and heterogeneity. Case-control studies have been performed for many candidate genes in COPD, but the results are inconsistent. There are several contributing factors to these inconsistent results, including small sample size and varying criteria used for case/control status. The purpose of this study is to replicate previously reported candidate gene associations in COPD. Methods: From a cross-sectional group of subjects with &gt; 10 pack year smoking history and pulmonary function testing, 526 non-Hispanic Caucasians were identified. COPD cases had airflow obstruction, as defined by a ratio of post-bronchodilator forced expiratory volume in one second (FEV(1)) to forced expiratory volume (FVC) less than 0.70. Smoking controls were defined by FEV(1)/FVC (greater-than or equal to) 0.70. All 526 subjects were genotyped for 47 variants (single nucleotide polymorphisms; SNPs) in 20 candidate genes chosen based upon prior studies suggesting an association with COPD (Table 1). When possible, tagged SNPs were chosen. All SNPs with departures from Hardy-Weinberg equilibrium (P &lt; 0.001) and/or any SNP missing greater than 10% of the genotypes were excluded from further analysis. Tests for genotypic differences between cases and controls were conducted in the context of logistic regression, both univariately and multivariately (adjusting for relevant covariate). P values less than 0.05 were considered statistically significant. Results: Significant differences between cases and controls were seen for age and smoking status, but not for pack-years (Table 2). The majority of COPD cases had moderate-to-severe airflow obstruction. A functional SNP in the microsomal epoxide hydrolase 1 (EPHX1) gene (rs1051740) was significantly associated with COPD in the univariate analysis; however, after adjusting for relevant covariates, there was no significant association (CC/CT vs. TT, OR 0.72, 95% CI 0.45-1.20, p=0.18). There were no other significant associations between SNP frequency and the risk of COPD. Conclusions: In this replication study of SNPs in candidate genes previously reported to be associated with COPD, there were no significant associations between smokers with and without airflow obstruction. The lack of association is likely related to the small size of prior studies and the multifactorial contributions of airflow physiology, resulting in the heterogeneous expression of COPD and COPD-related traits. Future COPD candidate gene association studies should be conducted with larger samples sizes, include replication populations, and be limited to more precise phenotypes, such as a quantitative assessment of emphysema.</t>
  </si>
  <si>
    <t>Assessment of usefulness of FUT8 activity as a novel bio-marker for COPD</t>
  </si>
  <si>
    <t>Rationale: Chronic obstructive pulmonary disease (COPD) is characterized by the presence of airflow obstruction caused by loss of lung elasticity and/or airway narrowing. The pathological hallmark of loss of lung elasticity is emphysema. a1, 6-Fucosyltransferase (Fut8) catalyzes the addition of core fucose to various glycoproteins including growth factor receptors. Fut8(-/-) mice have been reported to develop emphysema caused by dysregulation of TGF beta receptor due to the lack of core fucose. In the present study we were prompted to investigate Fut8 activity in COPD patients and its correlation with COPD phenotypes. Methods: Fut8 activities of sera obtained from 283 patients (70.3 (plus or minus) 10.0 yrs old, 251 males/32 females) with COPD (n=206) and at-risk subjects (n=77) were measured and compared with the data on age, gender, smoking status and history, pulmonary function test, and chest computed tomography data (%LAA). Results: Serum Fut8 activities of patients with stage IV COPD had negative tendency toward upper lung field %LAA. FEV1% predicted was significantly associated with FUT8 activities when the analysis was confined only to COPD patients with severe emphysema whose upper lung field %LAA was more than 60% (p=0.005). Conclusions: The present study suggested that Fut8 activities, severities of emphysema, and airflow limitations are closely related with each other. It is likely that decreased Fut8 activities are responsible for the development of emphysema, and our results could support the development of emphysematous phenotype observed in Fut8(-/-) mice. Further investigations are required to show if Fut8 activity could be a novel bio-marker which reflects the severity of COPD.</t>
  </si>
  <si>
    <t>Multidimensional prognostic indexes (bode, 2009 updated bode, ado) and quality of life (SGRQ) in former smokers with clinically stable chronic obstructive pulmonary disease</t>
  </si>
  <si>
    <t>Background and aim: This study was carried out to evaluate prognosis and quality of life in ex-smokers suffering from chronic obstructive pulmonary disease (COPD), minimally 8 weeks free of exacerbation. Materials and methods: The evaluation was performed in 98 randomly recruited COPD out-patients (65 bronchitic phenotype and 33 non-bronchitic phenotype) enrolled into a cross-sectional observational study (2005-2008). In them, basic examination, pulmonary function tests, quality of life evaluation using the St George's Respiratory Questionnaire (SGRQ) and the multidimensional indexes (BODE, 2009 updated BODE, ADO) calculation was performed. For multidimensional indexes we assessed following five variables: the body-mass index (B), the degree of airflow obstruction - post bronchodilator FEV(1)(O), dyspnea (D) scale during common daily activities, according to Medical Reserch Council scale (MRC), exercise capacity (E) measured by the six-minute-walk test and age (A). We statistically compared interrelationship between BODE and COPD stages, SGRQ and COPD stages and interrelation of BODE and SGRQ. Results: We found significant differences in QoL of COPD patiens and QoL in group of healthy volunteers (p&lt; 0,001). Lower QoL and higher BODE, updated BODE, ADO scores were associated with a higher stages of COPD (p&lt;0,001), except only non-significant differences in QoL (SGRQ score) and BODE, updated BODE and ADO indexes between stages I and II. Our study also found positive correlation between the all SGRQ scores and multidimensional prognostic BODE index (r=0,431-0,704). The strongest correlation (r=0,704) was evident in activity domain of SGRQ. Conclusion: We confirmed association of higher BODE, updated BODE, ADO scores with a higher stages of COPD (except non-significant differences in mild (GOLD I.) and moderate (GOLD II.) COPD patients). As well our results proved close correlation of quality of life (SGRQ) and multidimensional prognostic score (BODE) in stable COPD exsmokers' population. All these scoring systems are useful tools for the assessment of clinical course and stratification of severity of COPD. Regrettably at present these scales are minimally used in medical practice in Czech Republic. (Table presented).</t>
  </si>
  <si>
    <t>Background The COPD Assessment Test(trademark) (CAT) is a valid, short and simple (8 item) questionnaire for assessing and monitoring health status in COPD. The CAT correlates very well with SGRQ (r&gt;0.8) (Jones et al. ERJ 2009; 34:648). Objective To test: 1) The relationship between CAT score and daily COPD symptoms in stable patients. 2) Change in CAT score during recovery from an exacerbation. Methods Study 1: 151 stable COPD patients (mean age 66(plus or minus)9 (sd) years, 47% female, and mean FEV1 52(plus or minus)20 % predicted) completed the CAT at baseline (Visit 1) and Day 14 (Visit 2). In addition, they completed an electronic daily diary for 14 days to record their overall activity ('usual', 'more than usual', 'less than usual') and their overall COPD health ('usual', 'good' or 'bad'). A composite activity quality day score was calculated, based on a combination of 'good'/'usual'/'bad' days and overall activity rating. Study 2: 65 patients (mean age 64 years, 51% female, mean FEV1 % predicted 47%(plus or minus)22) completed the CAT on the day they presented with an Anthonisen Type 1 exacerbation and then again 14 days later, at which time their clinicians, who were blind to CAT scores, judged whether they had responded to treatment. Results Study 1: The correlation between baseline CAT and the composite activity quality day scores in stable patients was r=0.42 (p&lt;0.0001). 48% of stable patients reported having (greater-than or equal to)1 bad day in the 14 day period. The correlation between CAT scores at Visit 2 and the number of bad days in the previous 14 days was 0.42 (p&lt;0.001). Study 2: The mean change in CAT score over 14 days was -1.4(plus or minus)5.3 units (p=0.03). In the 33 patients judged to have responded to treatment for their exacerbation, the mean change in CAT score was -2.8(plus or minus)4.6 units (p=0.03), compared to a mean change of 0.0(plus or minus)5.6 units in the 32 patients judged by their clinicians not to have responded. In the responders, an improvement of (greater-than or equal to)1 unit was seen in 65%, (greater-than or equal to)2 units in 59%, and (greater-than or equal to) 3 units in 47%. Conclusions CAT scores are moderately correlated with patient-reported daily activity, and frequency of 'bad days'. The CAT can detect improvements in overall COPD health status associated with recovery from acute exacerbations.</t>
  </si>
  <si>
    <t>Physiological impairment in smokers with emphysema</t>
  </si>
  <si>
    <t>Rationale: The prevalence of cigarette smoking in the United States is declining and former smokers now outnumber active smokers. Despite these promising trends, the burden of COPD continues to rise. Among existing guidelines, the most consistent criterion for diagnosis of COPD is airflow obstruction, as defined by a reduced FEV(1)/FVC. Emphysema may occur in subjects with normal spirometry, but little is known about the prevalence or significance of emphysema in the absence of airflow obstruction. A five year longitudinal study of current, former, and never smoking subjects was recently launched to better understand the pathophysiology of smoking-related lung injury. Methods: Baseline characteristics of 218 current (n=89) and former (n=129) smokers were assessed using quantitative computed tomography (CT) for emphysema, pulmonary function testing (PFT), and 6-minute walk test (6MWT). In calculating the predictive value of PFT for diagnosing radiographic emphysema, spirometric, diffusion capacity, and lung volume indices were analyzed individually and in combination. For analysis of combinations, if any of the tests were abnormal, the combination was considered abnormal. Subjects that met the Global Initiative for Chronic Obstructive Lung Disease (GOLD) criteria for obstruction (FEV(1)/FVC&lt;0.7) or had evidence of emphysema by CT quantification also underwent annual 6MWT, with measurement of distance walked and oxygen saturation. Results: In our initial analysis, 117 (54%) ever smokers had evidence of emphysema by CT quantification and 128 (59%) had spirometric airflow obstruction. The sensitivity and specificity of a reduced FEV(1)/FVC ratio for detecting radiographic emphysema were 81% and 67% respectively. The combination of a reduced FEV(1)/FVC or reduced DLCO yielded a sensitivity of 92%. Further lung volume measurements did not appreciably improve sensitivity. Two year follow up of 6MWT demonstrated a decrease in six-minute walk distance (6MWD) among ever smokers, former smokers, and former smokers with CT emphysema despite normal spirometry. Conclusions: This data collected in 218 subjects reveals that spirometry is the single best PFT for predicting radiographic emphysema, but still has a substantial false negative rate in ever smokers. Measurement of DLCO in addition to spirometry may be a more appropriate screening strategy for assessing smoking related lung diseases than spirometry alone. Subjects with radiographic emphysema despite normal spirometry also demonstrated a reduction in 6MWD over time, suggesting a progressive disease process that is independent from airflow obstruction. Quantitative CT assessment of emphysema may be necessary to distinguish individuals that are more susceptible to declines in function due to cigarette smoke-induced systemic inflammation.</t>
  </si>
  <si>
    <t>Demographic and physiological characterization of COPD patients with mild-moderate resting hypoxemia vs. exercise induced desaturation without resting hypoxemia</t>
  </si>
  <si>
    <t>Purpose The demographic and physiological characteristics of COPD patients with mild-moderate resting hypoxemia vs. those that exhibit oxygen desaturation without resting hypoxemia is unclear. We compared demographic and physiological data in COPD patients with mild-moderate resting hypoxemia (O(2) saturation 89-93% at rest) vs. those with exercise desaturation without resting hypoxemia (SpO2 (greater-than or equal to) 94% but desaturate during 6MWT) to assess potential differences between these populations. Methods A retrospective review was conducted in 87 out of 1100 screened COPD outpatients who had post-bronchodilator FEV1 % &lt; 65% predicted, post-bronchodilator FEV1/FVC &lt; 0.75, and underwent a six-minute walk test (6MWT). Two groups were compared: 1) mild-moderate resting hypoxemia (Group1: SpO2 89-93% on room air or); 2) oxygen desaturation during 6MWT without resting hypoxemia (Group2: SpO2 &gt; 94% with desaturation &lt; 90% on 6MWT). Lung volumes, diffusion capacity, data from echocardiograms and left heart catheterizations, chest computed tomography (HRCT), cardio-pulmonary exercise testing (CPET), COPD hospitalizations, and ER visits was collected if available. Emphysema was qualitatively assessed using the scoring method from the National Emphysema Treatment Trial. Student's T-test and proportional T-test were used to compare the two groups. Data were expressed as mean+SD; p values where significant are reported. Results 87 patients (44 males, age: 65(plus or minus)9) were studied. There were no significant differences between Groups 1 (n=56) and 2 (n=31), in terms of age (66(plus or minus)9 vs. 64(plus or minus)7, yrs), BMI (28(plus or minus)7 vs. 28(plus or minus)8) or GOLD classification. See Table 1 for data from pulmonary function testing, CPET, echocardiograms and left heart catheterizations. Both groups had similar regional amounts of emphysema on qualitative HRCT assessment (upper lung zone: 2.3(plus or minus)1.0 vs. 2.2(plus or minus)1.2; mid lung zone 1.6(plus or minus)0.7 vs. 1.8(plus or minus)1.1; lower lung zone 1.4(plus or minus)0.6 vs. 1.4(plus or minus)0.7; entire lung 1.8(plus or minus)0.6 vs. 1.8(plus or minus)0.9). Table 2 shows that both groups have frequent ER visits and hospitalizations. Conclusion COPD patients with mild-moderate resting hypoxemia or who manifest exercise induced desaturation without resting hypoxemia are older, have more severe obstructive lung disease, and have cardiac disease. Those with mild-moderate resting hypoxemia have lower diffusion capacity and more impairment in 6MWT distance. Radiographic distribution of emphysema does not account for differences between the two groups. Although, patients with mild-moderate resting hypoxemia had more frequent hospitalizations, both groups had similar numbers of yearly ED visits, highlighting the high morbidity of exercise induced desaturation in patients with COPD. (Table presented).</t>
  </si>
  <si>
    <t>Rationale: Recommendations from current asthma and Chronic Pulmonary Obstructive Disease (COPD) practice guidelines are often poorly implemented in primary care. There is a need to develop tools to assess how physicians implement these guidelines, in order to better target interventions to improve the translation of these guidelines into day-to-day care. Objectives: Describe and assess the properties of a new tool, the Physicians' Practice Assessment Questionnaire (PPAQ), designed for the global self-assessment of implementation of asthma and COPD guidelines. Methods: The PPAQ was developed by 2 of the authors (LPB,DO), after consulting a large group of Canadian asthma and COPD specialists. For each key-recommendation, physicians estimated the percentage of patients in whom they currently implement this specific recommendation. Its properties were assessed in a group of 47 general practitioners (GPs), and test-retest data were obtained in repeating the questionnaire at a 5- week interval without intervention in a sub-group of 28 practitioners. Results: Answers to the various questions were globally reproducible. The lowest scores (recommendations implemented in less than 50% of their patients) were: 1) for both asthma and COPD: referral for patient education, provision of a written action plan and regular assessment of inhaler technique, 2) for asthma: referral to a specialist for difficult to control asthma or uncertain diagnosis, and 3) for COPD: assessment of lung function and disability according to specific criteria and referral to a rehabilitation program. The analysis showed sufficient internal consistency for both questionnaires (Cronbach alphas 0.7617 for asthma and 0.8317 for COPD). Pearson's correlations indicated good test-retest (r=0.6421, p=0.0002 for asthma; r=0.6801, p &lt;0.0001 for COPD). Conclusion: The PPAQ is a new tool to assess implementation of asthma and COPD guidelines. This initial assessment shows that it has the properties required to be a valid instrument that could help identify current deficiencies in guidelines implementation. Such tool could be useful to target interventions to help translate guidelines into current care.</t>
  </si>
  <si>
    <t>Perceived symptoms and functional limitation in COPD patients with and without pulmonary hypertension</t>
  </si>
  <si>
    <t>Rationale: Pulmonary hypertension (PH) is found in approximately one-third of patients with chronic obstructive pulmonary disease (COPD), and is associated with increased morbidity and mortality in these patients. Office based tests which may help identify COPD patients at risk for developing PH would be useful for referral for transthoracic echocardiography. Our study addresses whether COPD patients with PH 1) are more symptomatic; 2) are more functionally limited; and 3) have decreased oxygen saturations at rest and exercise. Methods: We enrolled 44 subjects with COPD (FEV1/FVC &lt; 0.7). Exclusion criteria included 1) COPD exacerbation in the previous 2 months, 2) NYHA Class III or IV congestive heart failure, 3) untreated sleep apnea, or 4) a history of venous thromboembolism. PH was defined as right ventricular systolic pressure (RVSP) &gt; 35 mmHg. Each subject completed the St. George's Respiratory Questionnaire (SGRQ) and performed a 6-minute walk test with pre and post-walk oximetry and Borg score. Chi Square analysis was performed to determine differences between COPD subjects with and without PH. Results: 16 COPD patients had PH, 22 had no PH and 6 patients were excluded due to a low left ventricular ejection fraction (&lt; 45%). There were no differences in SGRQ overall or individual category scores (impact, symptoms, activity), no differences in distance walked in 6 minutes, or Borg scores between patients with PH and without PH. However, COPD patients with PH had significantly lower baseline oxygen saturations (93.6% versus 95.3%, p = 0.05), significantly lower post-exercise oxygen saturations (86.7% versus 92.1%, p = 0.002), and significantly greater oxyhemoglobin desaturation with exercise (6.9% versus 3.2%, p=0.009). Conclusions: This prospective study demonstrates that patient perception of symptoms and personal physical limitations do not correlate with the existence of PH in COPD patients. Rather, exercise induced oxyhemoglobin desaturation was a distinguishing feature between the 2 groups. This suggests that a simple, office-based assessment of resting and exercise oxygen saturation should be performed frequently on all COPD patients. Its role as a test to screen for PH needs to be determined.</t>
  </si>
  <si>
    <t>Beta blockers and pulmonary function in elderly patients with heart failure: Insight from CIBIS-ELD</t>
  </si>
  <si>
    <t>Purpose: Beta-blockers can induce reversible airway obstruction. Heart failure (HF) and chronic obstructive pulmonary disease (COPD) frequently coexist and are associated with beta-blocker underuse. The Cardiac Insufficiency Bisoprolol Study in Elderly (CIBIS-ELD) evaluated pulmonary function during beta-blocker up-titration in elderly patients with HF. Methods: CIBIS-ELD randomized 883 HF patients (greater-than or equal to)65 years to bisoprolol (B) or carvedilol (C) for a fortnightly double-blind up-titration to the target dose. At baseline and final visit after 12 weeks, pulmonary function including vital capacity (VC), and forced expiratory volume in the first second (FEV1) was measured. Results: C but not B reduced FEV1 (C: mean difference -42ml, 95%CI -73ml to -11ml, p=0.007 B: +3ml, -32ml to +39ml, p=0.86 C vs. B difference -50ml, -95ml to -4ml, p=0.03). C caused more pulmonary side effects (10% vs 4%, p&lt;0.001) during up-titration. History of COPD was recorded in 65 (7%) and baseline evaluation of VC and FEV1 was suggestive for COPD stage 2 or higher in 98 (11%) patients. In patients with established or suspected COPD B and C did not induce significant changes in FEV1 (B: +69ml, -17ml to 155ml, p=0.11 C: -137ml, -288ml to 15ml, p=0.08) but the difference between B and C was significant (200ml, 26ml to 373ml, p=0.03) A relevant 12% decrease of FEV1 was detected in 111 patients (B 14%, C 17%, p=0.30) and was not associated with reached daily dose (p=0.82). A similar proportion of patients with and without pulmonary side effects or FEV1 decrease of .12% reached target doses (37% vs 31%, p=0.39). Conclusions: Bisoprolol had a better pulmonary safety profile than carvedilol in this sample of elderly patients with HF. Pulmonary function testing should be part of routine assessment as a significant proportion of elderly patients could have undetected COPD. In CIBIS-ELD, reduction of lung function or occurrence of pulmonary side effects did not impact on the chance to reach the target dose of either betablocker tested.</t>
  </si>
  <si>
    <t>Cardiovascular biomarkers in COPD patients during three years of follow-up</t>
  </si>
  <si>
    <t>Introduction Biomarkers that reflect systemic inflammation and global cardiac function might have a role in the assessment of the cardiovascular compartment in patients with chronic obstructive pulmonary disease (COPD). Little is known about the changes of high-sensitivity C-reactive protein (hs-CRP), fibrinogen, and N-terminal pro-B-type natriuretic peptide (NT-pro-BNP) in the long-term course of the disease. Here we investigated the changes of hs-CRP, fibrinogen and NT-pro-BNP in patients with COPD during of follow-up. Methods In 136 stable outpatients with COPD (mean age, 64years; mean FEV1, 56% pred.) we determined the levels of hs-CRP, fibrinogen and NT-pro-BNP in 2006 (baseline) and in 2008/2009 (follow-up). Paired t tests were performed to analyze the difference between the means of the variables. Intra-class correlation coefficients (ICC) were calculated to assess the reliability in terms of between-subject and within-subject variance of these markers. ICCs between 0.41 and 0.60 indicate moderate repeatability and ICCs between 0.61 and 0.80 indicate good repeatability. Results Patients were followed for a mean of 2.8 years. There was no significant change of the median hs-CRP level (2.8 mg/L at baseline versus 3.0 mg/L at follow-up; p = 0.13). There was a significant increase of the mean fibrinogen level (425 mg/dL at baseline vs. 459 mg/dL at follow-up; p &lt;0.001) and the median NT-pro-BNP level (68 pg/mL at baseline vs. 93 pg/mL at follow-up; p &lt;0.001). The ICCs for hs-CRP, fibrinogen and NT-pro-BNP were 0.60 (p &lt;0.001), 0.52 (p &lt;0.001), and 0.69 (p &lt;0.001), respectively. Conclusion Some cardiovascular biomarkers seem to worsen over a longer period of time in patients with COPD. The analysis of cardiovascular biomarkers in patients with COPD is a reasonably robust measurement when applied under stable conditions.</t>
  </si>
  <si>
    <t>Impact of changing the six minute walking test from a long l-shaped track to a short straight track</t>
  </si>
  <si>
    <t>Introduction/Background: Six-minute walk testing (6MWT) provides important clinical information in both chronic obstructive pulmonary disease (COPD) and interstitial lung disease (ILD). Testing has generally been standardized for a 30m straight track, but this configuration may not be easy to accommodate in all settings. Aim: To determine whether a change of 6MWT track configuration from a 30m L-shaped track to a 20m straight track affected the distance walked which could have inappropriately altered clinical decision making. Methods: We retrospectively reviewed the 6MWT results and Pulmonary Function Tests (PFTs) from the medical records within a 12-month period, around the time of track configuration change (one test before and one test after track change - March 2008). Results: Forty-two patients had two 6MWT within 12 months. Females comprised 55% and the mean age was 60 (plus or minus) 15 years. Diagnoses included connective disease-associated ILD in14 (33%), idiopathic pulmonary fibrosis (IPF) in 11 (26%), COPD in 10 (24%), and miscellaneous ILD in 7 (17%). PFTs performed at the times of the 6MWT on the L-shaped track (first 6MWT) versus the straight track (second 6MWT) are presented in the table. There were no consistent differences between PFTs performed at the time of different 6MWTs. The median distance walked for an L-shaped track and straight track were 424m and 407m respectively (p = 0.37). The median difference was negative 10m. There was no consistent difference in the Global Assessment of Change during this period. Conclusion: We observed an insignificant reduction in distance with a change from a 30m L-shaped track to a 20m straight track in patients with COPD and ILD, and thus found no evidence that the change in track configurations would have inappropriately altered clinical decision making. (Table Presented) .</t>
  </si>
  <si>
    <t>Morphological phenotypes of COPD subjects by computed tomography scan and their relationship to exercise induced hyperinflation</t>
  </si>
  <si>
    <t>It is recognized that different anatomic phenotypes may cause chronic obstructive pulmonary disease (COPD) but the independent contributions of these phenotypes across GOLD staging remains unknown. We investigated two phenotypes (emphysema and airway wall dimensions) of COPD subject according to different GOLD stages using computed tomography (CT) scans and lung physiology (at rest and during exercise). Seventy two COPD subjects were included in the study and were classified according to their GOLD stage: GOLD 1: 11 (15%), GOLD 2: 28 (39%), GOLD 3: 22 (31%), GOLD 4: 11 (15%). Assessment included: complete pulmonary function tests, lung compliance, incremental exercise test with inspiratory capacity (IC) measured every 2 minutes and quantitative image analysis of multidetector row CT Scans. CT airway wall thickness was assessed using mean wall area percent (WA%) and emphysema was defined as the percent voxels less than -950 HU. Results showed that the subjects were largely males (71%); and the mean age (66 years old) and smoking history (50-60 pack-years) were similar between GOLD stages. The mean post BD FEV1 (SD) was 91.5% (11.5) for patients with GOLD 1, 62.0% (7.8) for GOLD 2 , 39.4% (6.6) for GOLD 3, and 23.5% (3.8) for GOLD 4. Subjects with GOLD 3 and 4, had a decrease in IC (increase in end expiratory lung volume) during exercise and a higher mean WA% (74.4(plus or minus)2.7%), whereas those with GOLD 1 and 2 had unchanged or a slight increase in IC and lower mean WA% (71.4(plus or minus)3%). The percent of emphysema changes are significantly higher in subjects with GOLD 3 and 4 (21.5 (plus or minus) 10.68%) and lower in subjects with GOLD 1 and 2 (9.4 (plus or minus) 4.57 %). In conclusion, the results suggest that with advanced GOLD stages, subjects had increased airway wall thickness and parenchymal changes; these morphometric changes were associated with an increased dynamic hyperinflation on exertion.</t>
  </si>
  <si>
    <t>Exhaled breath molecular profiling in the differential diagnosis between asthma with fixed airways obstruction and copd: External validation</t>
  </si>
  <si>
    <t>RATIONALE Asthma and COPD are common airways diseases characterized by airways obstruction. Typically, the airways obstruction in asthma is reversible, whereas in COPD such reversibility is absent or incomplete. However, asthma also can be associated with fixed airflow limitation (Ten Brinke, AJRCCM 2001). Hence, in practice there is a substantial group of patients presenting with the overlap syndrome (Gibson, Thorax 2009). Because of different treatment strategies required, there is a need for a diagnostic tool discriminating between asthma and COPD in patients with fixed airways obstruction. HYPOTHESIS We hypothesized that exhaled breath molecular profiling by electronic nose can discriminate and correctly identify asthma and COPD in patients with fixed airways obstruction. METHODS The study had a cross-sectional design with 4 groups including a trainingset and external validationset. Trainingset: 1. 21 COPD patients [mean (SD) age 63 (10) yr; pb FEV1 1.18 (0.66) L, 60%pred; GOLD stage II-III; &gt;15 PY]. 2. 21 asthma patients with reversible airflow limitation ((greater-than or equal to)12% or 200 ml increase in FEV1 after 400 ug salbutamol) [age 34 (13) yr; FEV1 3.46 (0.79) L, 98%pred; &lt;5 PY]. Validationset: 3. 21 asthma patients with a fixed airflow obstruction [age 64 (10) yr; FEV1 1.72 (0.57) L, 60%pred; &lt;5 PY], matched with the training COPD group for FEV1 and age. 4. an additional 9 COPD patients [age 57 (7) yr; FEV1 1.53 (0.76) L, 50%pred; GOLD stage II-III; &gt;15 PY]. Standardized sampling of exhaled breath was performed during an expiratory VC using an electronic nose (Cyranose 320) (Fens, AJRCCM 2009). eNose breathprints were analyzed with principal component reduction followed by canonical discriminant analysis resulting in accuracy values. An ROC curve of the discriminative model for asthma based on the trainingset and tested in the validationset was constructed. RESULTS Breathprints of COPD patients and asthma patients with reversible airways obstruction (trainingset) were separable (p&lt;0.001; accuracy 98%). When applied to the validationset consisting of 21 asthma patients with fixed airways obstruction and 9 COPD patients, the diagnostic algorithm for asthma reached an accuracy of 98% (p&lt;0.001) (figure 1). Principal component plot of breathprints of training- and validationsets (Figure presented) ROC curve for the validationset using the algorithm made on the trainingset. CONCLUSION External validation of exhaled molecular breath profiling shows high sensitivity and specificity in the identification of asthma and COPD patients with similar airways obstruction. This demonstrates the potential of electronic nose assessment in the differential diagnostics of obstructive airways diseases.</t>
  </si>
  <si>
    <t>Pulmonary function during beta-blocker titration in elderly patients with heart failure: The CIBIS-ELD analysis</t>
  </si>
  <si>
    <t>Rationale. Co-existing chronic obstructive pulmonary disease (COPD) and fear of pulmonary side effects are major limitations for beta-blocker use in patients with heart failure (HF). Such clinical practice is not evidence-based therefore we conducted the Cardiac Insufficiency Bisoprolol Study in Elderly (CIBIS-ELD) to evaluate pulmonary function during beta-blocker titration in elderly patients with HF. Methods. In CIBIS-ELD trial, 883 HF patients (greater-than or equal to)65 years were randomized to bisoprolol or carvedilol for a 14-day double-blind titration to target dose. We enrolled beta-blocker naive patients and patients treated with (less-than or equal to)25% of bisoprolol or carvedilol target dose at baseline. Pulmonary function tests included vital capacity (VC), and forced expiratory volume in the first second (FEV1) at baseline and after 12 weeks. Results. During the study, carvedilol but not bisoprolol reduced FEV1 (carvedilol: mean difference -42ml, 95%CI -73ml to -11ml, p=0.007; bisoprolol: +3ml, -32ml to +39ml, p=0.86; carvedilol vs. bisoprolol difference -50ml, -95ml to -4ml, p=0.03) and caused more pulmonary side effects (10% vs 4%, p&lt;0.001). There was no difference in FEV1 mean change for beta-blocker naive and pretreated patients (+7ml vs +1ml for bisoprolol; -20ml vs -79ml for carvedilol). History of COPD was recorded in 65 (7%) and baseline measurement of VC and FEV1 was suggestive for COPD stage 2 or higher in 98 (11%) patients. In patients with established or suspected COPD the FEV1 did not changes significantly (bisoprolol: +69ml, -17ml to 155ml, p=0.11; carvedilol: -137ml, -288ml to 15ml, p=0.08) but the difference between bisoprolol and carvedilol was significant (200ml, 26ml to 373ml, p=0.03). At least 12% decrease in FEV1 was experienced by 111 patients (bisoprolol 14%, carvedilol 17%, p=0.30) which was not associated with reached daily dose (p=0.82). Such FEV1 decrease was less common in beta-blocker naive patients (overall 13% vs 19%, p=0.026; 12% vs 18% for bisoprolol, 14% vs 21% for carvedilol, p=0.022) Target dose was reached by 37% and 31% (p=0.39) of patients who experienced pulmonary side effects or FEV1 decrease of &gt;12%. Conclusions. In elderly HF patients with or without COPD, bisoprolol appears to have a better pulmonary safety profile than carvedilol. Pulmonary function testing should become part of routine assessment in patients with HF to identify unrecognized obstructive airway disease and to detect beta-blocker associated decrease in pulmonary function.</t>
  </si>
  <si>
    <t>Quantitative assessment of air trapping in copd by using automatic registration of inspiration/expiration CT scans</t>
  </si>
  <si>
    <t>Purpose: To quantitatively assess air trapping using automatic registration and subtraction of inspiration/expiration CT scans in patients with COPD and to evaluate the correlation between the severity of air trapping and PFT parameters. Method: Forty seven COPD patients (GOLD stage 1 = 5, 2= 18, 3 = 19, 4 = 5) who underwent inspiration/expiration CT and PFT were included. We developed an automatic registration system to find anatomical correspondences between inspiration and expiration CT images at each voxel level. After registration, the difference in CT density between two CT scans at each corresponding voxel was measured and regarded as nullsubtraction value.null Air trapping index (ATI) were defined as the volume fraction of the lung with voxels having subtraction value below 50. The volume fraction of the lung below - 950 HU (Emphysema index, EI) and mean lung density (MLD) were also measured. The correlation between air trapping indices (mean subtraction value (MSV) and ATI) and clinical parameters with Pearson correlation test. By using the CT density threshold of - 950 HU on inspiration CT and subtraction value of 50 HU, the volume fraction of lung areas with emphysema and air-trapping was measured and its value was compared with EI and PFT. Results: MSV and ATI were well correlated with PFT parameters and BODE index. Volume fraction of the lung area with emphysema and air-trapping showed correlation better than EI with FEV1 (r= - 0.598, - 0.583), FEV1/FVC (r = - 0.722, - 0.699), RV/TLC (r= 0.763, 0.750), and BODE index (r= 0.571, 0.552). Conclusion: The degree and extent of air-trapping can be measured by using automatic registration and subtraction of inspiration/expiration CT in COPD patients. Those values were well correlated with various clinical parameters.</t>
  </si>
  <si>
    <t>Randomized vitamin E supplementation and risk of Chronic Lung Disease (CLD) in the women's health study</t>
  </si>
  <si>
    <t>The oxidant/antioxidant balance in lung tissue is hypothesized to contribute to chronic obstructive pulmonary disease (COPD) risk, and observational studies consistently report high antioxidant status associated with lower risk of COPD and asthma. The Heart Protection Study (randomized trial of combined vitamins E, C and betacarotene for 5 years), reported no difference by treatment in hospitalization rates for COPD or asthma in 20,500 adults. We tested the effect of vitamin E supplementation on risk of incident self-reported MD diagnosis of chronic lung disease (CLD), defined as emphysema, chronic bronchitis, or bronchiectasis (single question asked of all women on all follow-up questionnaires), and incident self-reported MD diagnosis of asthma in the Women's Health Study, a double-blind, placebo-controlled, two-by-two factorial trial of vitamin E (600 IU every other day) and aspirin (100 mg every other day) in 39,876 female health professionals aged &gt; 45 years followed for 10 years. Among 38,270 women without self-reported history of CLD at randomization, there were 760 new reports of CLD diagnosis in the Vitamin E group and 846 in the placebo group (HR, 0.90; 95% CI, 0.81-0.99; p=0.03) during 373,710 person-years. We found no significant effect modification of this 10% risk reduction by cigarette smoking, study aspirin assignment, randomization age, multivitamin use, body mass index, pre-existing asthma, diabetes, hypercholesterolemia, hypertension, inflammatory disease, or dietary intake of vitamin C or non-study vitamin E. Whilst the outcome was assessed by self-report on questionnaires, the data have face validity in that smoking was a strong predictor of risk of CLD (current smokers vs. never smokers HR 4.17; 95% CI: 3.70-4.70; p&lt;0.001). Although the vitamin E effect is not modified by smoking, the attributable risk (AR) is greater in smokers (AR=12.1/1000) compared to never smokers (AR=3.1/1000). There was little or no association of Vitamin E supplementation with new diagnosis of asthma in 362,120 person-years of follow-up (hazard ratio, HR, 0.99; 95% CI, 0.90-1.08; p=0.83). Strengths of the study include: the randomized design, large trial size, and face validity for the outcome assessment. In this large, randomized trial supplementation with vitamin E reduced the risk of new diagnosis of chronic lung disease, indicating a possible preventive strategy.</t>
  </si>
  <si>
    <t>Pharmacokinetics of aclidinium bromide 200 (mu)g and 400 (mu)g in young and elderly patients with chronic obstructive pulmonary disease</t>
  </si>
  <si>
    <t>Rationale: Aclidinium bromide, a novel, long-acting muscarinic antagonist, is being developed for the treatment of chronic obstructive pulmonary disease (COPD). This study investigated the pharmacokinetics of aclidinium and its two main metabolites at two doses in young and elderly patients with COPD. Methods: This Phase I, open-label, two-period, multiple-dose study included 12 young (aged 40-50 years) and 12 elderly (aged (greater-than or equal to)70 years) patients with stable moderate to severe COPD. Aclidinium was administered via the Genuair(registered trademark) inhalernull, a novel, multidose dry powder inhaler. Patients received once-daily aclidinium 200 (mu)g (one inhalation) for 3 days; following a 7-day washout period, patients then received once-daily aclidinium 400 (mu)g (two consecutive 200 (mu)g inhalations) for 3 days. Pharmacokinetics for aclidinium and its two main metabolites were measured in plasma and urine on Days 1 and 3 of both treatment periods. Safety assessments included adverse events, laboratory tests, physical examinations, vital signs, and 12-lead electrocardiograms. Results: The pharmacokinetic profiles of aclidinium in plasma and urine were similar for young and elderly patients at each dose and day, with the plasma exposure at the 400 (mu)g inhaled dose being approximately 2-fold higher than that for the 200 (mu)g dose. Pharmacokinetic data for aclidinium are shown in the table: (Table presented) The systemic exposure of the two metabolites was greater in elderly versus younger patients (data not shown), but this was not considered clinically relevant as the metabolites have been shown to be devoid of activity at a wide array of receptors and enzymes, including muscarinic receptors (Gavalda et al. Am J Respir Crit Care Med 2008; 177: A-654). There was a low incidence of treatment-emergent adverse events for both age groups at both dose levels; no serious adverse events or clinically relevant laboratory, vital signs, or electrocardiogram findings were reported. Conclusions: Single and multiple inhaled doses of aclidinium 200 (mu)g and 400 (mu)g are safe and well tolerated in young and elderly patients with COPD. The pharmacokinetics of aclidinium are linear and time-independent, and no dose adjustment is required for elderly patients.</t>
  </si>
  <si>
    <t>Longitudinal changes in serum biomarkers levels and associations with clinical outcomes in COPD patients and controls</t>
  </si>
  <si>
    <t>Background: Serum biomarkers in COPD have been recently described in cross sectional or short interventional studies. In these studies, serum biomarkers levels have been associated with clinically relevant variables. However, there is lack of information from longitudinal studies relating the biomarkers levels over time with changes in clinical variables. Methods: Using high sensitivity ELISA testing, we prospectively evaluated a panel of serum biomarkers (IL-6, IL-8, IL-16, TNF Alpha,MCP-1, PARC, VEGF, MMP-9) in 255 COPD patients and 92 controls over a 3 year period in 2 centers ( Boston, USA and Tenerife, Spain). We assessed reproducibility for each cytokine between visits1, 2 and 3 using Bland-Altman plots (visual assessment) and mixed linear regression. We measured lung function test, 6-minute walk distance,(6MWD), dyspnea (MMRC), co-morbidities (Charlson Index), medications, quality of life (SGRQ), exacerbations and BODE index in each visit and explored associations between serum level of the biomarkers and the clinical outcomes in the entire group and between patients in the lower and higher quartiles of serum biomarkers levels Results: COPD patients included all GOLD stages,63% were women, age 65 (9) years and FEV1 (%) 47 (19). Controls were of similar age andgender but had normal lung function. The intra-individual stability (average 15 months between visits) showed a good reproducibility for all cytokines, but IL-16, PARC and VEGF (graph) and the median changes in cytokines over 3 years ranged from -3.5% (VEGF) to 11 % (MMP-9) for the COPD group. Compared to control subjects, MCP-1, TNF alpha and MMP-9 had the largest changes (13, 12 and 4% respectively). More COPD patients than control subjects experienced a change (&gt;25% from baseline) in several cytokines levels. VEGF had the strongest independent associations with most of the clinical outcomes. Conclusions: Serum biomarkers are stable over time. However, the changes that occur differ between patients and controls. COPD patients experience larger changes than controls with significant associations between changes in the serum levels of some biomarkers (VGEF) and COPD outcomes. Serum biomarker levels maybe useful as surrogate expressions of disease changes over time. (Figure presented).</t>
  </si>
  <si>
    <t>Expression of T-cell transcription factor T-bet is increased in COPD</t>
  </si>
  <si>
    <t>Rationale: Lymphocytes are involved in cellular mechanisms underlying bronchial asthma and COPD. Whereas the T-cell-associated inflammatory and remodelling process in allergic asthma is characterized by elevated numbers of CD4-positive Th2-lymphocytes with impaired t-bet expression, CD8-positive Th1-lymphocytes are predominant in the airways of COPD patients. Objective: We hypothesized that T-bet expression is increased in COPD. Methods: Surgical surplus tissue of COPD patients (n=58, GOLD stage 0 (n=9), 1 (n=13), 2+3 (n=11), 4 (n=25)), lung transplantation donors (served as nullnormalnull control, n=11), and alpha1-PI-deficiency (n=6, all GOLD 4) was available for T-bet expression analysis using immunohistochemistry followed by digital assessment. Results: Patients with more advanced COPD stages (controls vs. GOLD 0 vs. 1 vs. 2/3 vs. 4) had a higher overall T-bet expression (p=0.034, overall comparison of all groups, Kruskal-Wallis-test). Addressing the perivascular pulmonary compartment only, COPD stage 4 patients have a 10 fold increased perivascular T-bet expression than GOLD 0 (p=0.024, overall comparison). In contrast, T-bet expression in the peribronchial compartment does not show a COPD stage dependency. Of interest, overall and subcompartimental T-bet expression in alpha1-PI-deficiency patients is not different from controls, indicating a distinct immunopathogenesis and remodelling process in alpha1-PI-deficiency patients with emphysema. Conclusion: T-bet expression in COPD is different than in asthma. In COPD, t-bet expression in the perivascular compartment seem to be negatively associated with lung function.</t>
  </si>
  <si>
    <t>Annual decline of forced expiratory volume in 1 sec (FEV1) over 4 years in COPD based on clinical phenotypes</t>
  </si>
  <si>
    <t>Hokkaido COPD cohort study was primarily designed to evaluate the natural history of smoking-related COPD based on clinical phenotypes, including emphysema severity assessed by computed tomography (Thorax, 2007), and is still on-going. The subjects with COPD and/or emphysema (n=306, age 69 (plus or minus) 8, mean (plus or minus) SD) were recruited in 2003-2005. Here, we report the summary data of the 4 years' follow-up. We evaluated pulmonary function tests, including diffusing capacity of carbon monoxide (DLco) after withdrawal of any respiratory medicine every 6 months, and performed blood sampling, assessment of health-related quality of life, and lung CT scans every year. Exacerbation was monthly monitored by post cards, telephone, and medical records. Smoking status and pharmacological therapy during the follow-up period were variable among the subjects, but were carefully monitored. An annual decline of FEV(1) (ml/year) was calculated as the slope of linear regression for all the values of FEV(1) measured over 4 years for each subject. The successful follow-up rate at the 4th year was 76.5%, and the most common causes of dropout were respiratory problems, including lung cancer (36%), however, only 6% were due to cardiovascular events. The annual decline of FEV(1) was widely varied among the subjects (-22 (plus or minus) 44 ml/yr, mean(plus or minus)SD), however displayed nice normal distribution. The annual decline of FEV(1) was significantly larger in mild or moderate COPD subjects compared with severe or very severe COPD subjects (p&lt;0.01). We then classified the subjects into three groups based on the annual decline; the rapid decliners (-79.1 (plus or minus) 2.6 ml/yr, n=73), the slow decliners (-25.4 (plus or minus) 1.4, n=93), and the sustainers (24.1 (plus or minus) 2.6, n=62). Despite the same severity of FEV(1) % predicted at baseline, and no significant differences in smoking status, exacerbation frequency, or respiratory medications, DLco at baseline was significantly lower in the rapid decliners compared with the slow decliners or the sustainers (59 (plus or minus) 3% vs. 71 (plus or minus) 3%, 72 (plus or minus) 3%, p&lt;0.001), and additionally, emphysema score by CT was severer in the rapid decliners although statistical significance was not reached (p=0.06). On the other hand, the sustainers demonstrated higher levels of blood eosinophlia at baseline compared with the other two groups. In conclusion, the annual decline of FEV(1) in COPD is highly varied among the subjects and some clinical phenotypes, including emphysema severity and component of eosinophilic inflammation, may be linked to such variability.</t>
  </si>
  <si>
    <t>Comparison of COPD disability impact in elderly patients in canada and Italy</t>
  </si>
  <si>
    <t>The impact of living with COPD on elderly (age (greater-than or equal to) 65) patients was assessed by contemporaneous comprehensive telephone surveys of 211 patients (52 % male) in Canada and 200 patients (73% male) in Italy. All patients carried a physician diagnosis of COPD, confirmed by spirometry in the majority, although results of testing were not available. Patients self-assed disease severity and were also objectively categorized into 3 severity groups based on the Medical Research Council (MRC) dyspnea score: mild: (MRC grade 1,2), moderate: (MRC grade 3,4), or severe: (MRC grade 5). Severity results were very similar for Canada and Italy, except that Canadian patients tended to overestimate their disease severity when comparing their own self-assessment with severity as determined using the MRC dyspnea scale (Figure). The frequency and types of co-morbid illness were similar in both countries, as was the distribution of common COPD symptoms and the frequency with which COPD impacted on family and social life. A mean of about two acute care visits for COPD were required by 25% of Canadian and 33% of Italian patients respectively during the year prior to the surveys. (Figure presented) Elderly Canadian and Italian COPD patients experience similar degrees of disability and disease impact and this can be reliably staged by the MRC score.</t>
  </si>
  <si>
    <t>Acute dynamic hyperinflation and systemic inflammation in stable COPD patients</t>
  </si>
  <si>
    <t>Rationale: Low-grade systemic inflammation is frequently observed in moderate-to-severe COPD patients. Among potential underlying mechanisms, strain of lung tissue and stress on the inspiratory muscles need to be tested. The aim of the study was to see if acute dynamic hyperinflation (DH) may induce systemic inflammation as assessed by change in peripheral inflammatory markers in stable COPD patients. Methods: 5 COPD patients in stable conditions (all male, aged 68(plus or minus)6 yr, BMI = 29(plus or minus)1) after adequate drugs wash-out had baseline lung function test (FEV1/VC = 58(plus or minus)20 %pred., FEV1 = 55(plus or minus)18 %pred. and IC = 74(plus or minus)14 % pred.) and assessment of tidal expiratory flow limitation (EFL) by the NEP technique. In the absence of EFL, they were forced to breath tidally at higher end-expiratory lung volume (EELV) for 45 minutes, at rest in sitting position. Venous blood samples were obtained at baseline (before induction of DH), and 1h, 3h, 16h after stopping induced DH to measure serially serum TNF-alfa, IL-8 and CRP. Results: At the end of the test IC was reduced by 1.16(plus or minus)0.67 L (-49(plus or minus)16 % of baseline).TNF-alfa increased abruptly from 10(plus or minus)5 pg/ml to 39(plus or minus)7 pg/ml (p&lt;0.05) at 1h, remaining at higher values at 3h (27(plus or minus)7 pg/ml) and 16h (31(plus or minus)5 pg/ml), respectively. Conversely, IL-8 increased steadily from baseline (5(plus or minus)2 pg/ml) to 16h (10(plus or minus)3 pg/ml) (p&lt;0.05). In contrast, mean CRP did not change significantly, but in a patient, the only one with baseline CRP greater than 5 mg/L, its levels doubled at 16h. Conclusions: Our results suggest that strain of the lung tissue due to the presence of PEEPi and high elastic load imposed on functionally weak inspiratory muscles as consequence of acute DH may induce a low grade of systemic inflammation in non flow-limited stable COPD patients.</t>
  </si>
  <si>
    <t>Background: We already reported poor prognosis in COPD with high plasma brain natriuretic peptide (BNP) levels, despite their not having any symptoms and signs of right cardiac failure and cor pulmonale. The mechanisms of high BNP in stable COPD are still unclear. Objective: To investigate the characteristics of high plasma BNP level, plasma BNP was measured in stable COPD with normal cardiac function (ejection fraction &gt; 60%) and pulmonary artery pressure (&lt; 25 mmHg) by using color doppler echocardiogram. Methods: Serum C-reactive protein (CRP) and albumin levels, artery blood gas analysis, echocardiogram and spirometry were performed in 81 COPD subjects. The relationship was analyzed between plasma BNP levels and other parameters tested. Diagnosis and severity assessment of COPD was based on GOLD guidelines 2006. Results: Thirty-eight of the 81 subjects had normal cardiac function and pulmonary artery pressure in echocardiogram. High plasma BNP levels (&gt;34.2 pg/mL) were observed in 13 subjects. Plasma BNP levels were significantly associated with low vital capacity (r=-0.4, p&lt;0.05) and low inspiratory capacity (r=-0.38, p&lt;0.05), low albumin (r=-0.5, p&lt;0.01), and high CRP (r=0.4, p&lt;0.01) levels. Conclusion: Our results suggested that impairments of circulation might be associated with the levels of air-trapping in the lungs and systemic inflammation.</t>
  </si>
  <si>
    <t>Validation of an ear worn sensor for activity monitoring in COPD</t>
  </si>
  <si>
    <t>Background Physical activity is an important parameter in COPD, associated with an increased risk of disease progression and hospitalisation. Long term monitoring of activity in COPD may be useful both for clinical diagnosis and to assess response to treatment. We describe an initial assessment of the use and patient acceptability of a novel ultra-lightweight, activity recognition sensor (e-AR) (5.6x3.5x1.0 cm, 5g), worn discreetly behind the ear, in patients with COPD (Fig 1). (Figure presented) Methods and results study 1: 9 patients (mean(SD) age 63(9.8) years, FEV(1) 37.73(10.78) %predicted, were studied on a single occasion. They walked on a treadmill at 1 km/h, 1.5km/h and 2 km/h for 2 minutes, with a period of rest in between, to establish whether the device would register walking at slow speeds. They then performed an incremental shuttle walking test. A portable metabolic system (Cosmed K4b2) was worn throughout to measure energy expenditure. An activity index (AI) was calculated from the acceleration signals of the e-AR sensor by averaging the variance per axis, calculated every 30 sec. There was a correlation between metabolic data (METs) and the AI, for all activities combined (Spearman's: r=0.46, t=7.72, p&lt;0.001, Pearson's r=0.47, p&lt;0.001) and for the shuttle test considered separately (Spearman's r=0.49, t=4.8, p&lt;0.001, Pearson's r=0.475, p&lt;0.001). The AI clearly detected the slowest walking period. Using an AI threshold of 2 it was possible to separate periods when subjects were active from resting periods with a success rate of 92.1% when compared to periods of activity identified by investigator labelling. Study 2: 10 patients (aged 67.1(4.87) years, FEV(1) 48.5(24.8) %predicted) wore the activity monitor during at least 3 sessions attended during a pulmonary rehabilitation course. An AI threshold of 3 was used to obtain a ratio of the time spent in high activity over the total time of the rehabilitation session. This ratio correlated with average heart rate over each session (Spearman's: r=0.59, t=3.58, p&lt;0.05, Pearson's r=0.61, p&lt;0.05). No subjects reported that they found the sensor noticeable. Conclusion The e-AR sensor presents a novel method for monitoring activity levels in COPD patients. Its light weight and stable position may enhance acceptability to patients over long periods.</t>
  </si>
  <si>
    <t>Introduction. The BODE index which includes body mass index, airflow obstruction (FEV1 % predicted), dyspnea (MMRC score), and exercise capacity (6 minute walk distance), is useful for determining disease severity and predicting prognosis in patients with COPD. In a general practice, measurement of the 6 minute walk distance (6MWD) may be difficult because of limitations in clinic space, time constraints, and expertise and availability of personnel to perform the test. We have begun to examine whether patient reported symptoms may predict 6MWD in patients with COPD. We hypothesized that questions in the St. George Respiratory Questionnaire (SGRQ) that address patient-perceived exertional limitations would predict the 6MWD. Methods. We examined previously collected patient data from ongoing prospective trials at UAB in which demographics, lung function, symptom questionnaires, and 6MWD were obtained. Fourteen questions querying the presence of exertional limitation during various activities of daily living were selected from the SGRQ. Backward multivariate regression was used to select the 8 questions most predictive of 6MWD. Patients were then divided into quartiles based on how many of the 8 questions they had responded in the affirmative (Q1 - 0-2; Q2 - 3-4; Q3 - 5-6; Q4 - 7-8). We then determined how accurately these quartiles placed patients into BODE specified quartiles of 6MWD (Q1 - (greater-than or equal to) 350m; Q2 - 250-349m; Q3 - 150-249m; Q4 (less-than or equal to) 149m). Results. Complete data for 133 subjects with COPD (FEV1/FVC &lt; 0.70; mean FEV1 54% predicted) was available. The mean age of subjects was 60 years; 45% were female and 48% were current smokers. There was a strong correlation between each question from the SGRQ and the 6MWD (p&lt;0.05 for each). The final model including the 8 best dyspnea questions had an R2 = 0.47 for the prediction of 6MWD which was highly correlated with the number of affirmative answers [B = -86 (-106 to -67); p&lt;0.001]. However, the self-reported exertional limitation quartiles were poorly predictive of the BODE 6MWD quartiles with correct classification as follows: Q1 - 20/47; Q2 - 19/53; Q3 - 14/27; and Q4 - 3/6. The overall accuracy of the model was 42%. Conclusions. These results suggest patients with COPD cannot judge their degree of physical disability and that determination of the true 6MWD is essential to the assessment of COPD severity. Further studies are ongoing to determine if there may be other patient reported outcomes that could be used to estimate 6MWD.</t>
  </si>
  <si>
    <t>Improving diagnosis and management of Alpha-1 antitrypsin deficiency in primary care: Translating knowledge into action</t>
  </si>
  <si>
    <t>Alpha-1 antitrypsin (AAT) deficiency is an established genetic risk factor for pulmonary disease and may lead to severe emphysema. Despite accessible, inexpensive, and straightforward testing procedures, the disorder is still widely undiagnosed due mainly to a lack of awareness among the medical community. AAT deficiency often results in the development of non-specific respiratory symptoms that can be confused with those of other non-hereditary chronic obstructive pulmonary disease or asthma. However, there are published guidelines that provide detailed recommendations on patient testing. Early diagnosis of AAT deficiency is fundamental to improve patient outcomes; it allows preventive measures to be taken, such as smoking cessation, and allows monitoring and initiation of appropriate therapy while lung function is still relatively preserved. Diagnosis should not solely be the domain of the specialist pulmonologist; testing can be easily initiated in the primary care setting. The establishment of process maps and diagnosis algorithms, as suggested in this review, should encourage appropriate suspicion, testing, and follow-up of AAT deficiency in the patient's primary care medical home setting. Primary care physicians have a key role in increasing the awareness, diagnosis, and effective management of this disorder. Copyright (copyright) 2010 Informa Healthcare USA, Inc.</t>
  </si>
  <si>
    <t>Effect of indacaterol on exercise endurance in patients with moderate-to-severe COPD</t>
  </si>
  <si>
    <t>Rationale Indacaterol is an investigational, novel, inhaled long-acting ss(2)-agonist (LABA) providing 24-h bronchodilation with once-daily (qd) dosing in patients with COPD. This study investigated the effect of indacaterol on exercise endurance in patients with COPD. Methods Patients with moderate-to-severe COPD (post-bronchodilator FEV(1)/FVC &lt;0.7 and FEV(1) (greater-than or equal to)30% to &lt;80% predicted) and smoking history (greater-than or equal to)20 pack-years, were randomized in a double-blind, placebo-controlled, 2-period crossover study (3 week treatment, 3 week washout between treatments) to receive indacaterol 300(mu)g qd or matching placebo. The primary efficacy assessment, exercise endurance time, was measured through constant-load cycle ergometry testing (at 75% W(max)) after 3 weeks of treatment. Additional efficacy assessments included exercise endurance time on Day 1, trough inspiratory capacity (IC) and trough FEV(1) measured at rest (60 min pre-dose), peak IC measured at exercise completion after 3 weeks of treatment ('end-exercise IC'), and use of rescue medication (albuterol) throughout the study. Safety and tolerability were also monitored. Results Of 90 patients randomized, 89 were exposed to study drug (62 men; mean age: 62.8 years), and 74 completed. At baseline, mean post-bronchodilator FEV(1) was 61.2% predicted and FEV(1)/FVC was 51.6%. Pretreatment exercise tolerance averaged 459 s. Indacaterol 300(mu)g improved exercise endurance time vs placebo after 3 weeks of treatment (LS mean difference: 111 s; p=0.011); an improvement was also observed after the first dose (LS mean difference: 101 s; p&lt;0.001). In addition, indacaterol increased end-exercise IC after 3 weeks of treatment vs placebo (0.28 L, p=0.002). Improvements were also observed in trough IC and trough FEV(1) at rest after 3 weeks for indacaterol vs placebo (0.14 L, p=0.004 and 0.20 L, respectively, p&lt;0.001). Indacaterol reduced the use of rescue medication (p&lt;0.01) compared to placebo (e.g., a 37% reduction from baseline in mean daily rescue use with indacaterol compared with a 3% increase from baseline with placebo). All treatments were well tolerated; the majority of adverse events were mild-to-moderate in severity. The proportion of patients reporting any adverse event was lower for indacaterol than for placebo (22.9% vs 27.4%). Conclusion The use of indacaterol 300(mu)g qd was associated with significant improvements in the ability of patients with COPD to exercise, after a single dose and after 3 weeks of treatment. Effects of indacaterol on trough FEV(1) and trough IC were seen at rest after 3 weeks, indicating a reduction in resting hyperinflation. In addition, the improvement in end-exercise IC indicates a significant reduction in dynamic hyperinflation.</t>
  </si>
  <si>
    <t>Defining high risk in endovascular aneurysm repair</t>
  </si>
  <si>
    <t>Background: Long-term survival benefit contrasted with rupture risk should determine which patients are suitable for abdominal aortic aneurysm (AAA) intervention. Our aim was to develop a model capable of predicting long-term survival based on preoperative characteristics. Methods: A prospective cohort study using Cox regression modeling. We aimed to associate preoperative characteristics with long-term mortality, and create a predictive nomogram, which was then externally validated on an independent cohort (697 patients) who underwent endovascular abdominal aortic aneurysm (AAA) repair. Results: We pooled the results of 412 patients undergoing endovascular repair of infrarenal and juxtarenal aneurysm who were high risk (average Glasgow aneurysm scores of 72.8 [SD 10.4]). Despite anatomic differences, there were no statistically significant differences in perioperative or long-term outcomes between infrarenal and juxtarenal aneurysms (log rank test, P =.5). Data from this group (64% infrarenal aneurysms and 36% juxtarenal aneurysms) were randomly and evenly split into a model development and test group. Independent predictors of mortality included in the model are age, aneurysm diameter, history of peripheral artery disease, chronic obstructive pulmonary disease (COPD), or congestive heart failure, requirement for supplemental home oxygen, and use of salicylates. Internal validation reveals good calibration and discriminative ability (c-statistic 0.68 [95% confidence interval 0.65-0.71]). External validation confirms good calibration. Conclusions: In the context of acceptable perioperative results, long-term mortality risk can be predicted in endovascular AAA repair and must be balanced against risk of rupture to determine which patients should be offered treatment. Copyright (copyright) 2010 by the Society for Vascular Surgery.</t>
  </si>
  <si>
    <t>Using a functional assessment to predict oxygen desaturation during daily life</t>
  </si>
  <si>
    <t>Background COPD is a disease that progresses over many years. Advanced disease is frequently associated with oxygen desaturation that leads to serious complications including decreased survival. Standard methods to evaluate oxygen status include measurement of oxygen saturation at rest and during either a hallway walk test (HWT) or 6MWT. We have previously demonstrated that these standard tests underestimate oxygen desaturation when measured with ambulatory techniques in the home environment. The purpose of this study was to evaluate whether a new assessment utilizing a range of domestic tasks could more accurately predict oxygen desaturation in the home environment than standard assessments. Methods 54 subjects with COPD underwent standard assessment for oxygen desaturation followed by an ambulatory study consisting of simultaneously measuring oximetry and physical activity. Accelerometers defined the following activities: Walking, Slow/Intermittent Walking (SIW), Active-not-Walking (ANW) and Rest. Oxygen desaturation (Sp02&lt;90%) was linked to the activity category in which it occurred. All subjects completed the Continuous-Scale Physical Functional Performance Test (CS-PFP), which consisted of oximetry measurements during 10 common household tasks including: stair climbing, transferring laundry, carrying groceries and a pan of weight, sweeping, donning and doffing a jacket, reaching to a high shelf, picking scarves up from the floor and getting down and up from the floor). Forward stepwise logistic regression analysis with total prediction error was used to select which tests best predicted ambulatory desaturation. The best new tests were combined and compared against the standard tests using Akaike's Information Criterion (AIC). AIC is a relative measure of goodness-of-fit used to compare mathematical models from which relative likelihood ratios are calculated (evidence ratio). Accuracy of tests was analyzed with chi-square. Findings Desaturation during the HWT best predicted desaturation during Walking in daily life. The HWT and the Laundry Task best predicted desaturation during SIW, improving the accuracy of prediction by ~100 fold over standard tests alone. The Laundry and Reach tasks best predicted desaturation during ANW, improving accuracy by &gt;2000 fold. The Pot Carry and Scarves tasks improved prediction of desaturation during Rest, but accuracy did not achieve statistical significance. Impact We have assessed oxygen saturation during standard and CS-PFP testing and identified the best combination of tests to predict desaturation during different categories of daily living. We propose that these new tests not only provide a more accurate profile of oxygen desaturation during daily activity, but are more relevent to patients and providers. (Table presented).</t>
  </si>
  <si>
    <t>High quality forced spirometry in a home hospitalization program</t>
  </si>
  <si>
    <t>Exacerbations in chronic respiratory disease (CRD) have a major impact on disease evolution and costs due to hospital admissions. Home hospitalization (HH) programs have shown to be cost-effective (Hernandez C, ERJ 2003;21:1), but, lung function assessment in, many patients with CRD admitted in HH is insufficiently done. Objective. The study aimed at assessing the quality and impact of forced spirometry (FS) performed by home visiting nurses in 94 consecutive patients with respiratory disorders included in HH (75(plus or minus)10 yrs, 82% men, FEV(1) 1.1(plus or minus)0.5 L, FEV(1)/FVC 56(plus or minus)16%). We performed FS at HH discharge, using the EasyOne spirometer, following ERS/ATS guidelines. Principal and secondary diagnoses and lung function were evaluated using the discharge reports during the 12 months prior to patient entry in the HH program. Results. Admission to HH was done from the emergency unit in 70% of cases, the remaining 30% were early discharge from the general ward. Main diagnoses were CRD (55%); acute bronchitis (30%) and community-acquired pneumonia (15%). Half of the patients with CRD knew about their disease and 76% received inhaled therapy before the exacerbation. COPD was diagnosed in 25% of the 94 patients (GOLD stages I to IV; 14%, 43%, 24% and 19%). COPD patients did not show differences in age and co-morbidities compared with the other diagnosis. High quality FS (score A or B) was observed in 62% of the tests and 13% were not acceptable (F), after revision by an expert lung function professional. Conclusions. High quality FS is achievable in an elevated percentage of patients in the HH setting. It represents a significant contribution to the proper assessment of these patients.</t>
  </si>
  <si>
    <t>Impact of anaemia on the exercise tolerance of cystic fibrosis patients</t>
  </si>
  <si>
    <t>Background: Anaemia has been shown to be an independent risk factor for reduced functional capacity in COPD patients. There has been no research to ascertain the impact of anaemia on any measures of respiratory function in Cystic Fibrosis (CF) patients. Aim: To determine whether anaemia affects exercise tolerance (ET) in CF patients. Additionally to explore if there are other patient characteristics that influence ET. Method: This was a retrospective cohort of 207 CF patients attending for annual assessment in a regional CF centre between 1995 and 2008. Main outcome measurement was Six Minute Walk Distance (6MWD). Relationship of variables were analysed and multiple regression analysis was undertaken. Results: Anaemia was found in 9.7%. 6MWD mean was 542m. 12.1% were transplant patients. An independent t-test showed no statistical significance (p = 0.297) in ET between anaemic and non-anaemic patients. Transplant patients were more likely to have anaemia (p&lt;0.001). Multiple regression showed significant factors predicting 6MWD to be sex, transplant status and FVC. Conclusions: Anaemia does not affect ET in CF patients. Anaemia is more likely in transplant patients.</t>
  </si>
  <si>
    <t>Discordant lung function groups in alpha-1-antitrypsin deficiency (A1AD)</t>
  </si>
  <si>
    <t>Rationale: COPD (even due to A1AD) is increasingly recognised as having distinct radiological, physiological and clinical phenotypes. Holme et al (1) found that A1AD patients with an isolated KCO abnormality had a predominance of upper zone emphysema and worse quality of life compared to those with normal lung function. We wished to explore the characteristics of these patients compared to those with an isolated FEV1 abnormality and both FEV1 and KCO abnormality. Methods: The Alpha-1-antitrypsin Deficiency Assessment and Programme for treatment (ADAPT) is the UK registry for A1AD patients. Baseline data for 534 PiZZ patients including demographics, full pulmonary function tests, CT imaging and health status (Saint George's Respiratory Questionnaire(SGRQ)) were analysed. Patients were divided into four groups: Group 1 (Normal FEV1 &amp; KCO), Group 2 (isolated KCO abnormality), Group 3 (isolated FEV1 abnormality) and Group 4 (both FEV &amp; KCO abnormality). The physiological abnormality was defined using standard residuals with a cut off point of -1.645 as the lower limit of normal. Results: The distribution of the patients across each discordant lung function group is represented in figure 1. Group 1 was significantly younger than the other groups (p&lt;0.007). Group 1 &amp; 2 had a similar pack year history which was less then Group 3 &amp; 4 (p&lt;0.039). Gender was not distributed evenly with 50%, 30%, 79% &amp; 61% males in Group 1 - 4 respectively. Body mass index (BMI) was greatest in Groups 1 &amp; 3 compared to Groups 2 &amp; 4 (p&lt;0.006). Chronic bronchitis most frequented Group 4 compared to Group 1 (p=0.046). Total SGRQ increased significantly from Group 1 through 4 (p&lt;0.042). Emphysema was present in all groups but the incidence increased from group 1 - 4 (25%, 57%, 65% &amp; 79% respectively). Some of these data are summarised in table 1. Conclusions: These data confirm the presence of distinct physiological phenotypes. Although subjects with normal lung function are younger, the other 3 groups have similar age profile suggesting different progression patterns. This may in part reflect difference in smoking habits but also suggests distinct gene-environment interactions.</t>
  </si>
  <si>
    <t>Assessment of collateral ventilation by measuring airway pressure with balloon catheter</t>
  </si>
  <si>
    <t>Rationale In patients with advanced COPD, minimally invasive methods are being sought after as lung volume reduction surgery poses unacceptable risk factors in patients at the end stage of the disease. Recently, various bronchoscopic COPD treatments are being developed to facilitate the removal of trapped air and reduce hyperinflation. Though the concept of absorption atelectasis in emphysematous lung regions can reduce lung volume, the presence of collateral ventilation prevents atelectasis. A technique to predict which lobes have high collateral ventilation could guide patient selection and procedural planning. The purpose of this study is to estimate the occurrence of collateral ventilation by measuring airway pressure at proximal and distal sites of the occlusive compartment simultaneously. a Methodsa' To validate this method, we have built a simple practical two component model to assess possible correlations among the resistance of collateral ventilation, time delay and the pressure differences between compartments. To test the clinical feasibility of this method, we measured airway pressure in 3 canines, plotting the pressure at two different points on a storage oscilloscope (Pressure-Pressure curve; P-P curve) and recorded these measurements to a personal computer. a Resultsa' As the resistance of collateral ventilation is high, time delay and pressure differences between the two compartments increase. The areas of P-P curves are negatively correlated with the cross-sectional areas of collateral ventilation (r=-0.63, P.</t>
  </si>
  <si>
    <t>Regional T2null may reflect the presence of dependent airways closure</t>
  </si>
  <si>
    <t>Rationale: In healthy lungs, airways close at very low volumes but only in dependent lung where intrapleural pressures are the least negative. Airway closure is increased with age and in lung diseases such as COPD, likely resulting from alterations in lung mechanical properties. In healthy upright subjects &lt;65 yrs of age the lung volume where dependent airways closure occurs is less than functional residual capacity (FRC), but increases with age and in supine posture. T(2)null is a relaxation constant which describes the decay of the magnetic resonance signal due to spin-spin interactions, and magnetic field inhomogeneities caused by air/fluid interfaces. We previously observed that T(2)null was longer at residual volume than FRC in the supine lung. We hypothesized that subclinical airways closure, reducing air volume in small airways would increase T(2)null, potentially allowing an assessment of lung mechanical properties, and early detection of disease. Methods: To test this, we evaluated T(2)null and fractional lung density in the supine dependent lung at FRC in 10 healthy nonsmoking subjects with normal pulmonary function (Age=35(plus or minus)10 years, range 20-51 years, FEV1(1)=103(plus or minus)6% predicted, BMI=25(plus or minus)3 kg/m ). Data were acquired of a 2 sagittal slice of the right lung with a gradient echo sequence that collects images alternating between 2 closely-spaced echoes in a single 9-second breath-hold. Data were fit on a voxel by voxel basis to a single exponential to determine fractional lung density and T(2)null averaged over the entire lung slice and also for nondependent, middle, and dependent thirds. Results: T(2)null was significantly greater in dependent than middle or nondependent lung (1.71(plus or minus)0.13, 1.57(plus or minus)0.10, 1.39(plus or minus)0.45 msec respectively, all differences P&lt;0.005). There was no significant relationship between age and whole lung proton density (R=0.23, P=0.52). T(2)null in nondependent and middle lung was not significantly related to age (R=0.003, P=0.99; R=0.24, P=0.51, respectively). However, T(2)null of dependent lung was significantly related to age (R=0.77, P&lt;0.01), but not to BMI (R=0.31, P=0.73) or lung volumes on spirometry (FEV1(1), R=0.18, P =0.67). Conclusions: These data suggest that T(2)null in dependent lung is increased with healthy aging and in a manner that is independent of overall pulmonary function. T(2)null data thus may provide additional information useful in the early detection of lung disease.</t>
  </si>
  <si>
    <t>Accuracy of a new algorithm to detect motor vehicle travel in accelerometer output</t>
  </si>
  <si>
    <t>BACKGROUND Assessment of physical activity in daily life is emerging as an important measurement in COPD as it is associated with outcomes such as increased hospitalizations and mortality. Activity monitors (accelerometers) offer a non-invasive, practical method to assess physical activity and are highly accurate in predicting walking speeds. One disadvantage of accelerometers is that they are nullvibrationnull sensors rather than true measurements of acceleration. Thus, motor vehicle travel (MVT) frequently generates activity counts equivalent to counts generated during walking. Preliminary analysis revealed that MVT may have less count-to-count variability than occurs during physical activity and be similar to the low variability produced during non-acceleration. It is the purpose of this study to test whether an algorithm based on count variability (standard deviation) can accurately classify MVT. METHODS Testing consisted of collecting activity counts with an RT3 accelerometer during daily living. A log was used to record MVT (car, multi-person van, city bus). Counts were classified into activity categories based on speed derived from a calibration maneuver: Walking (&gt;0.7mph), Slow-Intermittent Walking (0.25mph&gt;SIW&lt;0.7mph) or Not Walking (NotWk&lt;0.25mph). A rolling standard deviation of each 5 consecutive minutes was calculated for each recorded epoch (RSD). A randomly selected training set was used to calculate the RSD threshold based on a 95% CI with counts below threshold = non-acceleration. The remainder of the dataset was used to compare the accuracy of the RSD to the speed-based method to correctly classify MVT (Table 1). We calculated the positive predictive value (PPV), negative predictive value (NPV), sensitivity and specificity of the RSD to detect MVT and NotWk &gt;15 minutes in daily living (Table 2). Kappa index was calculated to analyze agreement. RESULTS 10 healthy adults wore an RT3 and completed a total of 55 MVT. The RSD threshold was estimated at &lt;200 based on 10 car rides. The remaining 45 MVT consisted of 27 car, 12 bus and 6 van rides. Speed alone correctly classified 20-25% of car and van travel time and 88% of bus travel time; RSD classified MVT more accurately than the speed method (Table 1). RSD accurately detected both MVT and NotWk in daily living (Table 2). CONCLUSION Misclassification of activity counts during MVT has hindered the usefulness of accelerometers in defining the profile of daily activity. An algorithm based on count-to-count variability can classify MVT as non-acceleration without significant error. (Table Presented).</t>
  </si>
  <si>
    <t>Evaluation of prevalence components of metabolic syndrome in group of patients hospitalised in cardiology department of university hospital</t>
  </si>
  <si>
    <t>Objective: The main aim of analysis was to assess the prevalence of individual components of metabolic syndrome (MS) in patients hospitalized in the cardiac ward, needed to check how many patients implement criteria for diagnosis of diseases. Material: The survey involved 28 men (56%) and 22 women (44%) of Department of Cardiology, Medical University of Warsaw. Research technique was the author and anonymous questionnaire which consists of 14 questions. Patient had been measured in the waist and hip respective to his weight and height. In the second part of the assessment has been the presence of the individual components of MS: the value of pressure, fasting glucose, blood levels of HDL cholesterol and LDL cholesterol, triglycerides. Results: The survey was conducted in the age group 41 to 85 years. The most common chronic diseases were: hypertension, occurring in 36% of respondents, diabetes - 14%, dyslipidaemia - 14%, coronary artery disease - in 12%, heart failure, COPD and chronic kidney disease - in 6% of respondents each, coronary infarction in 2% of respondents. The average patients weight was 79 kg, growth - 167 cm, BMI - 28 kg/m(2). The presence of components of MS defined by NCEP ATP III: abdominal obesity - 52% patients, blood pressure - 62%, low HDL level 46%, abnormal glucose metabolism - 54% high triglycerides level - 34%. Conclusions: (1) Analysis of test results led to the conclusion that in each of the patients admitted to the cardiac clinic found at least one of the components of MS. (2) Most of the patients met the diagnostic criteria by the team two definitions: NCEP ATP III and IDF. (3) A larger proportion of patients who underwent diagnostic evaluation by the IDF definition of metabolic syndrome met the criteria than according to the criteria proposed by NCEP ATP III.</t>
  </si>
  <si>
    <t>Relationships of airway count and emphysema assessed by chest CT to clinical outcomes in smokers</t>
  </si>
  <si>
    <t>Rationale: Recently it has been shown that emphysematous destruction of the lung is associated with a decrease in the total number of terminal bronchioles. It is unknown if a similar decrease is visible in the more proximal airways. Objectives: To assess the relationship between proximal airway count, computed tomographic (CT) measures of emphysema, and clinical indices including lung function, respiratory symptoms, exercise capacity, and the multidimensional BODE (Body-Mass Index, Airflow Obstruction, Dyspnea, and Exercise Capacity) index in smokers. Methods: In 50 smokers (mean [(plus or minus)SD] age 64 [(plus or minus)9] years, FEV1% predicted 50 [(plus or minus)25] %) from the Lung Tissue Research Consortium who underwent volumetric CT, emphysema was defined as percentage of low attenuation areas less than a threshold of -950 Hounsfield Units (%LAA-950). Airways from 3rd to 8th generations of the right upper lobe apical segment were visually identified; their branches were manually counted and represented as the total airway count (TAC). Assessment of the FEV1% predicted, six-minute walk test (6MWT), and the Modified Medical Research Council Dyspnea Score (MMRC-DS) were performed, and the BODE Index was calculated. Results: There was an inverse relationship between TAC and %LAA-950 (R(2) = 0.30, P &lt;0.0001) (Figure). TAC correlated with FEV1% predicted (r = 0.49, P=0.0003), 6MWT (r = 0.35, P = 0.012), MMRC-DS (r = -0.40, P = 0.004), and BODE Index (r =-0.53, P &lt;0.0001). In a logistic regression model adjusted for %LAA-950 and age, TAC was associated with a BODE Index (greater-than or equal to)7 (Odd Ratio [95% Confidence interval] = 0.91 [0.84-0.99], P = 0.031). Conclusion: Total airway count is lower in subjects with greater emphysematous destruction of their lungs and is associated with a high BODE Index. These results suggest that CT-based total airway count may be a unique COPD-related phenotype in smokers. (Figure presented) Plot of total airway count (3rd to 8th generations of apical bronchus of right upper lobe [RB1]) to CT emphysema defined as a low attenuation areas &lt;-950 Hounsfield units (%LAA-950) in 50 smokers.</t>
  </si>
  <si>
    <t>Multi analyte profiling and variability of inflammatory markers in blood and induced sputum in patients with stable COPD</t>
  </si>
  <si>
    <t>Background: We analyzed serial concentrations of multiple inflammatory mediators from serum and induced sputum obtained from patients with stable COPD and controls. The objective was to determine which proteins could be used as reliable biomarkers to assess COPD disease state and severity.Methods: Forty-two subjects; 21 with stable COPD and 21 controls, were studied every 2 weeks over a 6-week period. Serum and induced sputum were obtained at each of 3 visits and concentrations of 19 serum and 22 sputum proteins were serially assessed using multiplex immunoassays. We used linear mixed effects models to test the distribution of proteins for an association with COPD and disease severity. Measures of within- and between-subject coefficients of variation were calculated for each of the proteins to assess reliability of measurement.Results: There was significant variability in concentrations of all inflammatory proteins over time, and variability was greater for sputum proteins (median intra-subject coefficient of variation 0.58) compared to proteins measured in serum (median intra-subject coefficient of variation 0.32, P = 0.03). Of 19 serum proteins and 22 sputum proteins tested, only serum CRP, myeloperoxidase and VEGF and sputum IL-6, IL-8, TIMP-1, and VEGF showed acceptable intra and inter-patient reliability and were significantly associated with COPD, the severity of lung function impairment, and dyspnea.Conclusions: Levels of many serum and sputum biomarkers cannot be reliably ascertained based on single measurements. Multiple measurements over time can give a more reliable and precise estimate of the inflammatory burden in clinically stable COPD patients. (copyright) 2010 Aaron et al; licensee BioMed Central Ltd.</t>
  </si>
  <si>
    <t>Subjective global assessment of nutritional status of chronic obstructive pulmonary disease patients on admission</t>
  </si>
  <si>
    <t>BACKGROUND: Identifying chronic obstructive pulmonary disease (COPD) patients with malnutrition is important to prevent associated mortality due to poor pulmonary function. There is currently no consensus regarding the application of the subjective global assessment (SGA) tool in Indian patients. OBJECTIVE: To assess nutritional status using the SGA method in Indian COPD patients. METHODS: A total of 106 hospitalised patients with COPD were included (mean age 55.58 (plus or minus) 7.82, male/female = 92/14). Pulmonary function tests, anthropometric measurements and biochemical tests were conducted in all subjects. The association of SGA scores (A, B or C) and body mass index (BMI) groups with other biochemical parameters were tested for statistical signifi cance. RESULTS: Of the 106 patients, 83% were malnourished (BMI &lt; 20 kg/m(2)). According to SGA scores, 17.0% were well nourished, 59.5% were moderately malnourished and 23.5% were severely malnourished. SGA scores correlated positively with pulmonary function parameters and negatively with anthropometric parameters. However, there was no correlation for biochemical parameters. CONCLUSION: The SGA is a simple screening tool for the assessment of the nutritional status of COPD patients in India. (copyright) 2010 The Union.</t>
  </si>
  <si>
    <t>The therapeutic efficacy of erdosteine in the treatment of chronic obstructive bronchitis: a meta-analysis of individual patient data</t>
  </si>
  <si>
    <t>Erdosteine, a drug approved for the treatment of acute and chronic pulmonary diseases, has been shown to be an effective treatment for chronic bronchitis or COPD (CB/COPD) in several studies, although marked differences in the perception of its usefulness still remain. Aim: to test the available evidence for the efficacy of erdosteine in adults with stable or exacerbated CB/COPD. Methods: Meta-analysis of individual patient data from both published and unpublished randomized controlled trials (RCTs) comparing erdosteine with placebo/mucolytics, given for up to 10 days in association with standard therapy (RCTs used for regulatory drug approval). Individual patient data were provided by the manufacturer of erdosteine, Edmond Pharma (Milano, Italy). Endpoints were symptom scores (cough frequency and intensity, sputum viscosity and purulence, difficulty to expectorate, catarrh rhonchi at auscultation, dyspnoea), a cumulative global efficacy index (cGEI), and an overall physician efficacy assessment (OA). Results: individual data from 1046 patients from 15 RCTs (12 on exacerbated and 3 on stable CB/COPD) were obtained. Erdosteine induced a significant reduction of cGEI vs comparators (-1.02; 95% CI: from -1.60 to -0.44; p = 0.0006), both placebo and mucolytics. On individual symptoms, it positively impacted on cough frequency (-0.19; 95% CI: from -0.34 to -0.03) and intensity (-0.30; 95% CI: from -0.44 to -0.17), sputum viscosity (-0.28; 95% CI: from -0.49 to -0.07), difficulty to expectorate (-0.24; 95% CI: from -0.40 to -0.08), and catarrh ronchi at auscultation (-0.35; 95% CI: from -0.60 to -0.10). The effects on dyspnoea were only significant vs placebo, whereas sputum purulence was not significantly modified. The OA also favoured erdosteine, doubling the chance of success compared with placebo and mucolytics: OR (odds ratio) 2.06; (95% CI: from 1.27 to 3.33). The treatment with erdosteine was well tolerated. Adverse events, mainly gastrointestinal, were reported by 10.2% of patients compared to 11.0% in the reference groups. Conclusions: Treatment with erdosteine is associated with a significant benefit in terms of symptom amelioration both vs placebo and mucolytics in patients with CB/COPD. Although with some limitations (e.g. not fully validated scores) this review reinforces the use of erdosteine, in combination with standard therapy, in respiratory diseases characterized by increased expectoration, namely acute CB/COPD exacerbations. (copyright) 2009 Elsevier Ltd. All rights reserved.</t>
  </si>
  <si>
    <t>The impact of panic disorder on interoception and dyspnea reports in chronic obstructive pulmonary disease</t>
  </si>
  <si>
    <t>The prevalence of panic disorder (PD) in patients with chronic obstructive pulmonary disease (COPD) is significantly higher than that in the general population. Comorbid anxiety disorders in COPD are associated with a number of worse outcomes, however little is known about the mechanisms by which PD affects patients with COPD. We hypothesized that patients with COPD and PD would have greater dyspnea severity, but not greater somatosensory sensitivity, to dyspneic stimuli.We studied 10 patients with COPD and PD, 9 patients with COPD without PD, and 9 healthy, matched controls. Participants were administered the Anxiety Sensitivity Index-3. We tested interoceptive sensitivity using a respiratory load detection protocol and dyspnea ratings in response to inspiratory resistive loads.Participants with COPD and PD had higher anxiety sensitivity scores and reported greater dyspnea in response to resistive loads. However no group differences were found in resistive load detection threshold. Anxiety sensitivity scores accounted for a significant amount of the variance in the group difference in dyspnea ratings.Patients with COPD and PD do not show heightened interoceptive sensitivity, but report greater dyspnea to inspiratory resistive loads. Emotional responses to dyspneic sensations may account for higher dyspnea ratings in patients with PD and COPD. (copyright) 2010.</t>
  </si>
  <si>
    <t>Quantitative assessment of the permanent impairment due to pulmonary dysfunction in elderly individuals with COPD, according to the AMA guides sixth edition</t>
  </si>
  <si>
    <t>The objective is to examine the pulmonary impairment of elderly patients with COPD using the Rating of Permanent Impairment due to Pulmonary Dysfunction (RPIPD), a formal assessment of whole person impairment due to Pulmonary diseases by the AMA Guides to Evaluation of Permanent Impairment, Sixth Edition. There has been no previous systematic research on the RPIPD system of the Guides.A retrospective study was done on community dwelling elderly individuals referred to a Comprehensive Outpatient Rehabilitation Facility (CORF) for pulmonary rehabilitation. Results from the Self-Administered Comorbidity Questionnaire (SCQ) were used to identify 30 of 100 subjects (13 men and 17 women) afflicted with COPD. The RPIPD Impairment Class, RPIPD Severity Grade, and the Physical Performance Tests (PPT) scores (6-Minute Walk Test &lt;6MWT&gt;, Berg Balance Scale, &amp; Dynamic Gait Index ) were also recorded. The RPIPD key factor consisted of five items based on objective tests: FVC, FEV1, FEV1/FVC, DLco, and VO2max. The RPIPD was then broken down into sub-categorization of Impairment Class and resulted in: 17% Class 1 (minimal); 27% Class 2 (mild); 23% Class 3 (moderate); and, 33% Class 4 (severe) whole person impairment. The RPIPD Severity Grades were: 7% Grade A, 16% Grade B, 10% Grade C, 27% Grade D, and 40% Grade E. The observed trend was a close relationship between the RPIPD Impairment Class and low PPT scores, and variation in physical performance status was seen depending on the Severity Grade. These findings suggest that the pulmonary disability of elderly COPD patients, regardless of severity, results in significant loss in health-related quality of life. Further research on the correlation of the RPIPD and PPT scores would be beneficial.</t>
  </si>
  <si>
    <t>Leptin, visfatin, insulin resistance, and body composition change in chronic obstructive pulmonary disease</t>
  </si>
  <si>
    <t>Objective: The aim of the study was to compare endocrine parameters such as leptin, visfatin, insulin resistance, exercise capacity and body composition change, the pulmonary functions test (PFT) and arterial blood gases (ABG) parameters of chronic obstructive pulmonary disease (COPD) patients and in healthy controls. Materials and method: Fifty-five patients with COPD and without malnutrition and 25 healthy controls were included in our study. The serum leptin, visfatin, tumor necrosis factor alpha (TNF-(alpha)) and insulin resistance, body fat-free mass (FFM) and fat mass (FM) were measured in the groups. Additionally, body mass index (BMI) was calculated and the 6-minute walk test (6MWT), PFT and ABG analyses were performed in all of the cases. Results: No difference in BMI between the COPD group and controls was determined. Serum leptin and visfatin levels, FFM and 6MWT distance were significantly lower in the patients with COPD (p &lt; 0.001, p 0.001, p 0.032, p &lt; 0.001, respectively). A correlation was found between serum leptin levels and BMI (r 0.333, p 0.027), and with FM (r 0.365, p 0.029). Serum visfatin level was correlated with the percentage of forced expiratory volume in the first second in the patients with COPD (r 0.371, p 0.013). HOMA-IR (Homeostasis model assessment of insulin resistance) and serum TNF-(alpha) levels in the patients with COPD were found to be significantly higher than controls (p 0.001, p &lt; 0.001). Conclusion: These results may be earlier signs for further diseases that can emerge in the advanced stages in patients with COPD. Evaluating the patients not only with the pulmonary function and also systemically, contributes to minimizing the mortality and morbidity. (copyright) Informa UK Ltd.</t>
  </si>
  <si>
    <t>Obstructive ventilatory disorder in heart failure: NOT always COPD!</t>
  </si>
  <si>
    <t>Background: Chronic obstructive pulmonary disease (COPD) is the most common and clinically relevant obstructive ventilatory disorder (OVD). In heart failure (HF) patients the differential diagnosis of true COPD may be difficult due to overlapping symptoms. This study aimed to evaluate the role and etiology of OVD in P with chronic systolic HF by standardized assessment of pulmonary function, clinical status and laboratory tests. Methods: 6 months after hospitalization for systolic HF (left ventricular ejection fraction (LVEF) &lt;40%) pulmonary function was studied by spirometry in 556 outpatients. A diagnosis of OVD was made if the Tiffeneau ratio was &lt;0.7 (ratio of lsec-forced expiratory volume and forced vital capacity). A history of 'COPD' was assumed if stated in previous medical reports or if patients were on anti-obstructive agents. Results: 'COPD' was assumed in 131 subjects (24%). In 72% of these (94/131), no OVD was detected by spirometry; 61% (58/94) were treated with anti-obstructive agents. OVD was, however, detected in 86 patients (16% of the total cohort), characterized by a Tiffeneau ratio &lt;0.7 as well as higher intrathoracic gas volumes and resistance (125 vs. 108% and 159 vs. 93%, respectively; p&lt;0.001 for both). COPD was previously known in only 50% of the patients with OVD (43/86). In patients with and without OVD, age, gender and LVEF were comparable, while mean NYHA functional class was higher (2.15 vs. 1.98, p=0.035) and SF-36 score lower in OVD (47 vs. 58, p=0.005). Patients with OVD had higher leucocyte count (8.4 vs. 7.6x1.000/mm3, p=0.003) and heart rate (68 vs. 70/min, p=0.024), while treatment with betablocker (85 vs. 92%, p=0.125) was comparable. More than 50% of subjects with OVD had no history of 'COPD' or 'asthma' and 37% had never been smokers. Clinical signs of fluid retention as a possible trigger of pulmonary obstruction were more frequent in patients with OVD (40 vs. 26%; p=0.009). Conclusions: In stable systolic HF, COPD is common but often misdiagnosed (&gt;70%). A correct differential diagnosis of OVD should be strived for, but may only be possible after optimal treatment of the disease is attained.</t>
  </si>
  <si>
    <t>Relationship between peripheral airway function and patient-reported outcomes in COPD: a cross-sectional study</t>
  </si>
  <si>
    <t>Background: Health status, dyspnea and psychological status are important clinical outcomes in chronic obstructive pulmonary disease (COPD). However, forced expiratory volume in one second (FEV(1)) measured by spirometry, the standard measurement of airflow limitation, has only a weak relationship with these outcomes in COPD. Recently, in addition to spirometry, impulse oscillometry (IOS) measuring lung resistance (R) and reactance (X) is increasingly being used to assess pulmonary functional impairment.Methods: We aimed to identify relationships between IOS measurements and patient-reported outcomes in 65 outpatients with stable COPD. We performed pulmonary function testing, IOS, high-resolution computed tomography (CT), and assessment of health status using the St. George's Respiratory Questionnaire (SGRQ), dyspnea using the Medical Research Council (MRC) scale and psychological status using the Hospital Anxiety and Depression Scale (HADS). We then investigated the relationships between these parameters. For the IOS measurements, we used lung resistance at 5 and 20 Hz (R5 and R20, respectively) and reactance at 5 Hz (X5). Because R5 and R20 are regarded as reflecting total and proximal airway resistance, respectively, the fall in resistance from R5 to R20 (R5-R20) was used as a surrogate for the resistance of peripheral airways. X5 was also considered to represent peripheral airway abnormalities.Results: R5-R20 and X5 were significantly correlated with the SGRQ and the MRC. These correlation coefficients were greater than when using other objective measurements of pulmonary function, R20 on the IOS and CT instead of R5-R20 and X5. Multiple regression analyses showed that R5-R20 or X5 most significantly accounted for the SGRQ and MRC scores.Conclusions: IOS measurements, especially indices of peripheral airway function, are significantly correlated with health status and dyspnea in patients with COPD. Therefore, in addition to its simplicity and non-invasiveness, IOS may be a useful clinical tool not only for detecting pulmonary functional impairment, but also to some extent at least estimating the patient's quality of daily life and well-being. (copyright) 2010 Haruna et al; licensee BioMed Central Ltd.</t>
  </si>
  <si>
    <t>Patients recently admitted for acute exacerbation of COPD are not more likely to respond to pulmonary rehabilitation</t>
  </si>
  <si>
    <t>Pulmonary rehabilitation (PR) reduces dyspnoea, improves exercise capacity and may reduce hospital admissions in patients with chronic obstructive pulmonary disease (COPD). Not all patients benefit from PR and guidelines suggest targeting those patients with a recent hospital admission for acute exacerbation (AECOPD). Aims: To determine if recent hospital admission with AECOPD predicts response to PR. Methods: Retrospective chart review of 568 patients, 57% male, age 69 (plus or minus) 9 years (mean (plus or minus) SD), FEV1 44 (plus or minus) 22% pred, who completed PR in Western Sydney. Patients were assessed at baseline and post-completion of PR: responders (R) were defined by an increase in 6-minute walk distance (6MWD) of at least 54 m. Admission data for 12 months before PR were collected from hospital records. Results: Two hundred and ninety two patients (51%) were R (increase in 6MWD 108 (plus or minus) 49m). R had lower initial 6MWD (363 (plus or minus) 121 m vs. 409 (plus or minus) 111 m, p &lt;0.01, unpaired t-test) and slightly worse initial quality of life (St George Respiratory Questionnaire score 55 (plus or minus) 16% vs. 52 (plus or minus) 16%, p &lt;0.01) compared with non-responders (NR) but there were no other differences between R and NR in age, respiratory supports, comorbidity, lung function nor in the number of admissions in the 12 months before PR (Mann-Whitney). Two hundred and sixty patients (46%) had had at least one AECOPD admission in the 12 months pre-PR. Though recent admitters had slightly worse lung function and 6MWD than non-admitters, there was no significant association between admission status and response to PR (p = 0.4, Chi-Square). Conclusions: PR improves exercise capacity in ~50% patients; lower initial 6MWD seems most predictive of response. Identifying a 6MWD threshold level may be possible. Response is not more likely after recent admission (within 12 months) for AECOPD; perhaps not all admissions result in or are a result of deconditioning. Assessment of 6MWD after admission may enable optimal targeting of PR.</t>
  </si>
  <si>
    <t>Vitamin D deficiency is highly prevalent in COPD and correlates with variants in the vitamin D-binding gene</t>
  </si>
  <si>
    <t>Introduction: Vitamin D deficiency has been associated with many chronic illnesses, but little is known about its relationship with chronic obstructive pulmonary disease (COPD). Objectives: Serum 25-hydroxyvitamin D (25-OHD) levels were measured in 414 (ex)-smokers older than 50 years and the link between vitamin D status and presence of COPD was assessed. The rs7041 and rs4588 variants in the vitamin D-binding gene (GC) were genotyped and their effects on 25-OHD levels were tested. Results In patients with COPD, 25-OHD levels correlated significantlhy with forced expiratory volume in 1 s (FEV(1)) (r=0.28, p&lt;0.0001). Compared with 31% of the smokers with normal lung function, as many as 60% and 77% of patients with GOLD (Global Initiative for Obstructive Lung Disease) stage 3 and 4 exhibited deficient 25-OHD levels &lt;20 ng/ml (p&lt;0.0001). Additionally, 25-OHD levels were reduced by 25% in homozygous carriers of the rs7041 at-risk T allele (p&lt;0.0001). This correlation was found to be independent of COPD severity, smoking history, age, gender, body mass index, corticosteroid intake, seasonal variation and rs4588 (p&lt;0.0001). Notably, 76% and 100% of patients with GOLD stage 3 and 4 homozygous for the rs7041 T allele exhibited 25-OHD levels &lt;20 ng/ml. Logistic regression corrected for age, gender and smoking history further revealed that homozygous carriers of the rs7041 T allele exhibited an increased risk for COPD (OR 2.11; 95% CI 1.20 to 3.71; p=0.009). Conclusion: Vitamin D deficiency occurs frequently in COPD and correlates with severity of COPD. The data warrant vitamin D supplementation in patients with severe COPD, especially in those carrying at-risk rs7041 variants.</t>
  </si>
  <si>
    <t>Influence of anxiety on health outcomes in COPD</t>
  </si>
  <si>
    <t>Background: Psychological functioning is an important determinant of health outcomes in chronic lung disease. To better define the role of anxiety in chronic obstructive pulmonary disease (COPD), a study was conducted of the inter-relations between anxiety and COPD in a large cohort of subjects with COPD and a matched control group. Methods: Data were used from the FLOW (Function, Living, Outcomes, and Work) cohort of patients with COPD (n=1202) and matched controls without COPD (n=302). Anxiety was measured using the Anxiety subscale of the Hospital Anxiety and Depression Scale. Results: COPD was associated with a greater risk of anxiety in multivariable analysis (OR 1.85; 95% CI 1.072 to 3.18). Among patients with COPD, anxiety was related to poorer health outcomes including worse submaximal exercise performance (less distance walked during the 6-min walk test: -66.3 feet for anxious vs non-anxious groups; 95% CI -127.3 to -5.36) and a greater risk of self-reported functional limitations (OR 2.41; 95% CI 1.71 to 3.41). Subjects with COPD with anxiety had a higher longitudinal risk of COPD exacerbation in Cox proportional hazards analysis after controlling for covariates (HR 1.39; 95% CI 1.007 to 1.90). Conclusion: COPD is associated with a higher risk of anxiety. Once anxiety develops among patients with COPD, it is related to poorer health outcomes. Further research is needed to determine whether systematic screening and treatment of anxiety in COPD will improve health outcomes and prevent functional decline and disability.</t>
  </si>
  <si>
    <t>The relationship between systemic inflammation, airway inflammation and airway obstruction in COPD</t>
  </si>
  <si>
    <t>Introduction: COPD is a complex disease characterised by fixed airflow obstruction and neutrophilic airway inflammation. Markers of systemic inflammation such as serum amyloid A (SAA) are elevated in COPD. However, little is known about the relationship between airway and systemic inflammation. This study tested the hypothesis that systemic inflammation is associated with airway neutrophils in COPD. Methods: Participants with COPD (n = 65, &gt;55 years, with FEV1/FVC &lt;70 and FEV1% predicted &lt;80) and healthy controls (HC; with normal lung function n = 32 &gt; 55 years) underwent clinical assessment, spirometry, blood collection for SAA, IL-6 and CRP and sputum induction. Sputum was processed for differential cell count and mediators. Results: Airway proportions of neutrophils and eosinophils, levels of IL-8, total MMP-9 and gene expression of IL-6 were increased in participants with COPD. Serum IL-6 (median q1-q3; (2.9 (1.7-4.9)) vs. 1.7 (1.1-2.5) pg/mL p = 0.006), CRP ((5.5 (2.0-12.2) vs. (2.4 (1.1-7.0) mg/L p = 0.01) and SAA ((4184 (2289-8873) vs. (2532 (1568-4352) ng/mL p = 0.006) were significantly elevated in COPD compared to HC. All markers of systemic inflammation were associated with the BODE index while IL-6 and CRP were associated with FEV1% predicted, smoking pack years, KCO % predicted and SAA and CRP with BMI. SAA and CRP were only weakly associated with sputum neutrophils (r = 0.24 p = 0.04 and r = 0.29 p = 0.02 respectively). No marker of systemic inflammation was correlated to sputum eosinophils. Conclusion: Systemic inflammation is increased in COPD and relates to clinical outcomes but is distinct from airway inflammation. This suggests that systemic inflammation is not a surrogate marker for airway inflammation in COPD, may have a different pathogenesis, and may respond to specific therapy.</t>
  </si>
  <si>
    <t>Maintaining benefits following pulmonary rehabilitation: A randomised controlled trial</t>
  </si>
  <si>
    <t>The aim of this study was to determine if weekly, supervised, outpatient-based exercise plus unsupervised home exercise following an 8-week pulmonary rehabilitation programme would maintain functional exercise capacity and quality of life at 12 months better than standard care of unsupervised home exercise training. Chronic obstructive pulmonary disease (COPD) subjects completed an 8-week pulmonary rehabilitation programme, were randomised to an intervention group (IG) of weekly, supervised, exercise plus home exercise or to a control group (CG) of unsupervised home exercise and followed for 12 months. Outcome measurements at baseline (after pulmonary rehabilitation), and 3, 6 and 12 months included the 6-min walk test and St George's Respiratory Questionnaire (SGRQ). 59 subjects with moderate COPD (Global Initiative for Chronic Obstructive Lung Disease stage II) were recruited and 48 subjects completed the study. 12-month mean difference showed no significant change from baseline in 6-min walk distance (IG -11 m, 95% CI -21-10 m; CG -6 m, 95% CI -34-11 m) or total SGRQ score (IG 3, 95% CI -0.8-7; CG -3, 95% CI -7-3). 12 months following pulmonary rehabilitation both weekly, supervised, outpatient-based exercise plus unsupervised home exercise and standard care of unsupervised home exercise successfully maintained 6-min walk distance and quality of life in subjects with moderate COPD. Copyright (copyright)ERS Journals Ltd 2010.</t>
  </si>
  <si>
    <t>Six minute walk tests: Are practice tests necessary?</t>
  </si>
  <si>
    <t>Six minute walk (6MW) tests are frequently used to evaluate functional status, monitor treatment effect, and are included in composite scores of prognosis in COPD. Protocols for 6MW tests recommend that a practice test be performed at least 30 minutes after the first, as a learned effect has been shown to improve distance. Many of the studies supporting the practice tests were published over 10 years ago, and since then the standardisation of this test has continued to improve. Aim: To establish the difference between initial and repeat 6MW tests and to determine the value of practice tests. Methods: Older people (&gt;55 years) with COPD underwent an assessment of health status and dyspnea, 6MW tests were also performed to current ATS recommendations. The walks were conducted on a 25 m track, two attempts were performed on the same day, at least 30 minutes apart. Results: Ninety six participants, aged 55-87 years, with a mean (SD) FEVI of 51.8 (18.4)% predicted were assessed. They had a mean (SD) MMRC dyspnea score of 2 (l.2) and a Health Related Quality of Life (HRQOL) (SGRQ score) of 43.5 (18.5). The mean (SD) initial walk test distance was 408.6 m (106.7) and the repeat distance was 413.7 m (111.9), giving a mean (SD) difference of only 5.2 (38.4), (p = 0.1). The proportion of participants who performed better in the 2nd test was 59% vs. 41% who obtained a greater or equal distance in the 1st test. Exercise intolerance was detected in only 25% of participants. Conclusions: Neither a clinical nor statistically significant difference was found in distance between walk test one and two, suggesting a repeat test is not necessary. Exercise tolerance was maintained in three quarters of this population despite moderate airflow obstruction and impaired HRQOL.</t>
  </si>
  <si>
    <t>Is there an association between self reported activity limitation and exercise tolerance in COPD?</t>
  </si>
  <si>
    <t>Background: Activity limitation is a feature of COPD which results in decreased strength, muscle mass and health related quality of life (HRQoL). Clinical assessment of activity limitation is varied. Six minute walk (6MW) tests are often used to assess functional status through an assessment of exercise tolerance. We hypothesized that there is an association between activity limitation and exercise tolerance in COPD. Aim: To assess the relationship between exercise tolerance measured by 6MW and activity limitation assessed by qualitative self-report. Methods: Participants (&gt;55 years) with COPD underwent an assessment of dyspnea (MMRC), HRQOL and 6MW tests. Exercise intolerance was defined as a 6MW distance of &lt;350 m. Activity limitation was assessed by self-report using qualitative responses and scored categorically as activity limited or not. Results: Ninety six participants, aged 55-87 years, with mean (SD) FEV1 of 51.8 (18.4)% predicted were assessed. Exercise intolerance was detected in 25% of participants, whilst activity limitation was reported by 73%, 20% had both, 49(52%) of participants reported activity limitation but performed well on the 6MW test. Only 4 (4%) had exercise intolerance in the absence of activity limitation. Multiple regression modelling showed that 6MW distance was associated with MMRC (p = 0.01), HRQoL (p &lt; 0.001) and age (p = 0.001), but not associated with patient reported activity limitation (p = 0.50). Activity limitation was only associated with gender (p = 0.02). Conclusions: In COPD self reported activity limitation is more common than exercise intolerance, and is more problematic for the patient than clinical outcomes measures predict. Since a 6MW test may not detect daily functional impairment from the patients perspective, person centred evaluations are also needed.</t>
  </si>
  <si>
    <t>The bode index after pulmonary rehabilitation</t>
  </si>
  <si>
    <t>Introduction: The Restoring Health (RH) chronic disease management program runs Pulmonary Rehabilitation (PR) - an 8 week group education and exercise program. The BODE index is a measure comprising of body-mass index, obstruction, dyspnoea, and exercise tolerance. BODE is a tool which predicts survival in Chronic Obstructive Pulmonary Disease (COPD) patients. This prospective observational cohort study aims to show if the BODE index is sensitive to change after completion of PR. Methods: Analysis of data from pre and post PR patient assessments collected in a 12- month period. Basic demographic information including age, gender and FEV(1) was collected. Outcome measures were the BODE index (0-10) and its components, and the Short Form (SF)-36 quality of life questionnaire (0-100). Results: Sixty two patients started the program with 18 (29%) patients dropping out. 44 patients completed the program (mean age = 68.9, FEV(1) = 0.54,). The mean BODE index was reduced by 0.53 (p = 0.03), attributable to a mean improvement of Medical Research Council (MRC) dyspnoea score of 0.34 (p = 0.02) and a 28 m improvement in six-minutewalk- test (6MWT) (p = 0.003). These changes were all statistically significant. Mean quality of life (SF-36) improved by 11 points and this also reached statistical significance (p = 0.004). Conclusions: PR is beneficial for patients of RH PR cohort as it helps to improve exercise tolerance and quality of life. This study verifies current evidence based practice. The BODE index, a predictor of survival, is sensitive to change after PR due to an improvement in dyspnoea (MRC dyspnoea score) and exercise tolerance (6MWT).</t>
  </si>
  <si>
    <t>Cost effectiveness of varenicline versus bupropion and unaided cessation for smoking cessation in a cohort of Finnish adult smokers</t>
  </si>
  <si>
    <t>To assess the cost effectiveness of varenicline compared with bupropion or unaided cessation for smoking cessation in Finnish adult smokers. The BENESCO (BENEfits of Smoking Cessation on Outcomes) Markov model was used to follow a hypothetical cohort of smokers making a single quit attempt over a lifetime. Gender and age-specific data on the incidence and prevalence of five smoking-related diseases (chronic obstructive pulmonary disease [COPD], lung cancer, coronary heart disease [CHD], stroke and asthma exacerbations) were included in the model. Life-years (LYs), quality-adjusted life-years (QALYs), total treatment costs and the lifetime cumulative incidence of these parameters were the primary outcomes evaluated, and they were compared for varenicline versus bupropion and varenicline versus unaided cessation. The primary data were derived from Finnish publications and databases. Deterministic and probabilistic sensitivity analyses were performed to test the robustness of the base-case model. The treatment cohort comprised 229 301 smokers making a quit attempt. In the lifetime simulation, use of varenicline prevented 1965 and 5057 additional cases of smoking-related disease, and 1184 and 3047 deaths attributable to smoking, when compared with bupropion and unaided cessation, respectively. Compared with bupropion and unaided cessation varenicline treatment yielded 4392 and 11 303 additional LYs (4851 and 12 485 QALYs), respectively. Varenicline resulted in cost savings of 15 million and 43 million euros ((euro)) compared with bupropion and unaided cessation, respectively. In the 20-year time horizon analysis, varenicline yielded an incremental cost-effectiveness ratio (ICER) of (euro)8791/QALY and (euro)7791/QALY gained in comparison to bupropion and unaided cessation, respectively. Sensitivity analyses supported the robustness of the base-case results for varenicline. Varenicline dominated over its comparators, i.e. it was more effective and resulted in cost saving compared with bupropion and unaided cessation. (copyright) 2010 Informa UK Ltd.</t>
  </si>
  <si>
    <t>Day-to-day variability of lung clearance index in healthy adults</t>
  </si>
  <si>
    <t>Introduction: Lung Clearance Index (LCI) has been suggested to be a novel marker for measuring ventilation in homogeneity. The variability of the test, using a commercial system, in healthy subjects needs to be calculated before the test can be applied clinically. Aim: To assess the day-to-day variability in lung clearance index, as measured by nitrogen washout, in healthy adults. Methods: Subjects were staff members, without asthma or COPD, recruited from the Sydney Children's Hospital Respiratory Team. Subjects were tested using the multiple breath nitrogen washout module on the Sensormedics Vmax Encore system. The subjects performed two tests (five minutes apart with FRC(N2) within 10%) on 10 occasions over a period of 20 days. To perform the test the subject was instructed to tidally breathe on the apparatus. Once a steady end expiratory level was achieved the subject performed a slow VC manoeuvre and then returned to tidal breathing. The subject continued tidal breathing with 100% oxygen until expired nitrogen levels reached below 1.5%. Results: LCI measurements were made in 10 subjects, mean (range) age 33.2 years (24-47). The mean (standard deviation) LCI in the healthy adults was 5.82 (0.66). Repeated measurements were subjected to one-way analysis of variance to determine variability. The within-subject measurement error (95% range) for LCI was 0.39 ((plus or minus) 0.77) and the between-subject intraclass correlation coefficient was 0.71. Hence 71.1% of the variance in LCI results from the 'true' variance seen between healthy subjects and 28.9% can be attributed to the method of measurement. Conclusions: The mean LCI for healthy adults using nitrogen washout was lower than previously described. This may be due to differences in equipment and methodologies. In this study the LCI measured by a multiple breath nitrogen washout technique, in healthy adults, using a commercially available system, is an easily repeated and reproducible test. Further assessment of repeatability in children and adults with lung disease is warranted.</t>
  </si>
  <si>
    <t>Exhaled nitric oxide is not a marker of eosinophilic inflammation in older Australians</t>
  </si>
  <si>
    <t>Introduction: Fractional exhaled nitric oxide (FeNO) is proposed as a surrogate marker for eosinophilic inflammation, however little is known about FeNO in older people. The aim of this study was to examine FeNO levels and eosinophilic airway inflammation in older people and to explore participant perceptions of both tests. Methods: Participants (greater-than or equal to)55 years with and without fixed airflow obstruction (AFO n = 65, FEV(1)/FVC &lt;70 and FEV(1)% predicted &lt;80 and healthy controls (HC); n = 32) underwent a clinical assessment, FeNO and sputum induction. Sputum was dispersed using dithiotreitol and cytospin slides prepared. Cell viability and differential cell counts were recorded. A subgroup of participants (n = 56) were questioned about their preferences for a number of assessments including induced sputum and FeNO. Results: Participants with AFO were older with significantly elevated proportion and number of airway eosinophils and neutrophils compared to HC's. The majority (86%) of participants with AFO were taking inhaled corticosteroid treatment. Participants with eosinophilic airway inflammation (Eos &gt; 3%) had similar FeNO to those with non-eosinophilic inflammation (16.1 (10.0-29.2) ppb) vs. 19.1 (13.2-24.3) p = 0.762). Participants with a diagnosis of asthma had similar FeNO to those with COPD. There was no correlation between FeNO and sputum eosinophils or any clinical marker (lung function, QOL, atopy, corticosteroid dose, BDR). Compared to the other tests, FeNO had a good assessment profile, in terms of comfort and pain but was associated with difficulty in test performance. Sputum induction was also perceived as difficult and was associated with discomfort and mild worsening of symptoms. Conclusion: FeNO is not a surrogate marker of eosinophilic airway inflammation in older people and shows no relationship with clinical outcomes. This data suggests FeNO will have limited utility in the older person with airflow obstruction. Patients do not associate FeNO with pain or discomfort but find test performance difficult.</t>
  </si>
  <si>
    <t>The small airways and distal lung compartment in asthma and COPD: A time for reappraisal</t>
  </si>
  <si>
    <t>The involvement of small airways in the pathogenesis of asthma and chronic obstructive pulmonary disease (COPD) has been debated for a long time. However, a proper definition of small airway disease is still lacking, and neither a widely accepted biomarker nor a functional parameter to assess small airway abnormalities and to explore the effect of tested compounds on small airways is available. Aiming towards increased knowledge and consensus on this topic, this perspective paper intends to (i) strengthen awareness among the scientific community on the role of small airways in asthma and COPD; (ii) examine the pros and cons of some biological, functional and imaging parameters in the assessment of small airway abnormalities; and (iii) discuss the evidence for distal airway pharmacological targeting in asthma and COPD. (copyright) 2009 John Wiley &amp; Sons A/S.</t>
  </si>
  <si>
    <t>Systemic and airway inflammation and the presence of emphysema in patients with COPD</t>
  </si>
  <si>
    <t>The aim of this study was to determine the impact of HRCT-confirmed emphysema on biomarkers evaluating airway and systemic inflammation in COPD patients. Forty-nine consecutive male COPD outpatients with stable COPD were divided in two groups according to the presence or absence of emphysema on HRCT. Patients underwent pulmonary function tests, plus assessment of exercise capacity, body composition and quality of life. Biomarkers were measured in serum (CRP, interleukin-6, TNF-(alpha), leptin, adiponectin, osteocalcin, insulin growth factor-1, and systemic oxidative stress), in plasma (fibrinogen and VEGF) and in whole blood (B-type natriuretic peptide). TNF-(alpha), 8-isoprostane and pH were additionally measured in exhaled breath condensate. Patients with emphysema had more severe lung function impairment, lower body-mass index and fat-free mass index, and poorer quality of life. Additionally, they presented increased systemic oxidative stress and plasma fibrinogen and lower BNP compared to patients without emphysema. After proper adjustment for disease severity, all differences remained with the exceptions of body-mass index, fat-free mass index and BNP. COPD patients with HRCT-confirmed emphysema present increased systemic oxidative stress and fibrinogen, suggesting that they may be more prone to the systemic consequences of COPD compared to patients without emphysema. (copyright) 2009 Elsevier Ltd. All rights reserved.</t>
  </si>
  <si>
    <t>Actigraphic assessment of daily sleep-activity pattern abnormalities reflects self-assessed depression and anxiety in outpatients with advanced non-small cell lung cancer</t>
  </si>
  <si>
    <t>Objectives: We measured subjectively evaluated depression and anxiety, and objectively measured daily sleep-activity patterns in inpatients and outpatients with advanced non-small cell lung cancer (NSCLC) and determined whether cancer-associated depression and anxiety are accompanied by characteristic circadian rhythm abnormalities. Methods: Equal numbers of inpatients (n542) and outpatients (n542) with advanced NSCLC were studied. Baseline depression and anxiety, assessed by the Hospital Anxiety and Depression Scale (HADS), and actigraphy were recorded before chemotherapy initiation. The effects of the presence and severity of chronic obstructive pulmonary disease (COPD) on depression, anxiety, and actigraphy were assessed only among the 42 outpatients. Results: Anxiety occurred in 40% and depression in 25% of these lung cancer patients, equally among inpatients and outpatients. All patients suffer extremely disturbed daily sleep-activity cycles but each patient also maintains some degree of circadian organization. Outpatients maintain more robust daily activity patterns and longer, more consolidated nighttime sleep compared with inpatients. The more disrupted the daily sleep-activity rhythm, the worse the depression and/or anxiety scores for outpatients. These relationships are obscured among inpatients. COPD has no independent measurable effects on the daily organization of sleep-activity, depression, or anxiety. Conclusions: Lung cancer patients whose diurnal activity is disturbed by prolonged and frequent sedentary episodes and whose sleep is disturbed by frequent and prolonged waking are most anxious and depressed. These findings and relationships are masked by hospitalization. Since diurnal exercise improves both sleep and mood, it is reasonable to test whether enhancing daytime activity and nighttime sleep can diminish cancer-associated depression. Copyright (copyright) 2009 John Wiley &amp; Sons, Ltd.</t>
  </si>
  <si>
    <t>Severity Related Differences in Lung Attenuation in Men With COPD</t>
  </si>
  <si>
    <t>Background and objetives: We compare the inspiratory and expiratory regional lung densities between different levels of COPD severity (as assessed by the GOLD scale and by the BODE index), and to assess the relationship between regional lung densities and functional lung parameters. Patients and methods: Fifty-five stable moderate-severe COPD men were selected. Functional evaluation included dyspnoea scale, blood gases, spirometry, plethysmography, diffusing capacity and six-minute walk test. Severity was classified according the GOLD scale and the BODE index. High resolution computed tomography (HRCT) scans of the entire lung at full inspiration and two sections at full expiration were obtained. Densitometry software was used to calculate the densities of the lung areas. Results: Inspiratory and expiratory mean lung densities (MLD) of the lower lobes were significantly lower in very severe and severe COPD patients than in moderate patients. In contrast, we only found differences between the upper lobe MLD values of moderate and severe COPD patients. Inspiratory and expiratory HRCT densities were similar among all BODE quartiles, for both the upper and lower lobes. In a multiple regression analysis, airway obstruction parameters were mainly related to the expiratory MLD of the lower lobes, whereas lung hyperinflation parameters were predicted by the inspiratory MLD of the lower lobes. Lastly, diffusion capacity was independently related to the expiratory/inspiratory MLD of the lower lobes and to the inspiratory MLD of the upper lobes. Conclusions: There are differences in lung attenuation measurements by HRCT between the varying levels of COPD severity as assessed by the GOLD scale. (copyright) 2009 SEPAR.</t>
  </si>
  <si>
    <t>Predictors of right ventricular function in lung transplant candidates</t>
  </si>
  <si>
    <t>Purpose: Right ventricular (RV) dysfunction is an indicator of poor prognosis in cardio-pulmonary disorders. The aim of this study was to explore the predictors of RV function in lung transplant candidates. Methods and Materials: A retrospective analysis of lung transplant can didates who underwent equilibrium radionuclide angiography (ERNA) for assessment of right ventricular ejection fraction (RVEF) and left ventricular ejection fraction (LVEF) during evaluation for lung transplantation. Results: Of the 316 patients in this group, 207 underwent ERNA. Demographic characteristics, pulmonary function test, gas-exchange and pulmonary hemodynamics were included in analysis. The mean age was 46(plus or minus)12 years, and 61% of patients were female. Main diagnosis were COPD (n=59), alfa 1 antitrypsin deficiency (n=55), interstitial lung disease (n=38), pulmonary arterial hypertension (n=41) and cystic fibrosis (n=14). The mean RVEF was 38(plus or minus) 11%. We found a statistically significant but not particularly tight correlation between RVEF and pulmonary emodynamics, LVEF, and s-creatinine (Table).[table1]In a multiple regression analysis, including PAMP, PVR, CI, SVi, diagnosis, s-Creatinine, VEF, only LVEF, PVR and S-Creatinine made significant contributions o the prediction of RVEF (p&lt; 0,001, 0.003 respectively 0.01). This model explains 39% of the variance in RVEF estimated by ERNA. Conclusions: Lower LVEF probably due to ventricular interdependence, higher PVR and reduced renal function were independently associated with lower RVEF.</t>
  </si>
  <si>
    <t>Frailty in patients with chronic lung diseases undergoing pulmonary rehabilitation</t>
  </si>
  <si>
    <t>Purpose of Study: 1. To determine the prevalence of frailty in patients with chronic lung diseases 2. To determine if pulmonary rehabilitation results in change in frailty 3. To simplify the process of screening patients who need a more detailed frailty assessment Methods Used: 51 subjects from pulmonary clinic underwent evaluation for frailty based on weight loss, self reported exhaustion, 15-foot walk time, grip strength and physical activity in addition to a 100-foot walk. 9 of these patients underwent pulmonary rehabilitation. Data were abstracted and analyzed. Summary of Results: Study population was characterized by 61% females and 39% males with a mean age of 67 years (33-89), mean BMI of 30 (15-63). COPD was the most common diagnosis (57%). 22% of these patients were frail, 63% pre frail and 16% were not frail. Frail patients were more likely to have degenerative joint disease (chi square, p=0.023) and slower gait speeds (frail:41m/min, pre-frail:50m/min, not-frail:65m/min, ANOVA, p=0.01). Prevalence of frailty decreased in patients undergoing pulmonary rehabilitation and frail patients were likely to derive the most benefit in terms of improvement in frailty markers (% benefiting from rehab: 75%frail, 25%pre-frail, 0%not-frail, chi square, p=0.024). Gait speed increased in patients overall after pulmonary rehabilitation(pre:48.0m/min, post:54.9m/min). Patients with slowest initial gait speeds were more likely to show an improvement in their gait speed after rehabilitation(Pearson's coefficient=-0.602, p=0.011). Patients with initial gait speed slower than 60m/min on a 100-footwalk test have a 91%chance of being frailwhile the ones with gait speeds greater than 60m/min have 88% chance of not being frail. Conclusions: (1)Frailty is common in patients with chronic lung disease. (2)Frailty improves with pulmonary rehabilitation and frail (rather than pre frail or not frail) patients are likely to derive the most benefit from rehabilitation. (3)Gait speed cut-off of 60 m/min on a 100-foot walk test has a high sensitivity and specificity to identify patients with or without frailty. This can simplify frailty assessment by assigning pretest probabilities to patients who can undergo a more detailed frailty assessment. Prospective studies are needed to confirm these findings.</t>
  </si>
  <si>
    <t>Neurophysiological comparison between the Sit-to-Stand test with the 6-Minute Walk test in individuals with COPD</t>
  </si>
  <si>
    <t>Objectives: The Sit-to-Stand test (SST) is accepted and utilized during functional assessments of COPD patients, along with the 6-Minute Walk test (6MWT). Since there is a lack of evidence in literature regarding the neurophysiological effectiveness of SST compared to 6MWT, the present study is justified with the purpose of assessing the neurophysiological effectiveness of SST in comparison to the 6MWT during the functional assessment of such patients, once it is known that both tests are good predictors of functional state. Methods: Fourteen patients with moderate to severe COPD randomly performed the 6MWT and the SST with a 30-minute interval in between tests. Blood lactate was collected along with the median frequency (MDF), obtained with the electromyography of the muscles rectus femoris (RF), vastus lateralis (VL), tibialis anterior (TA), and soleus (SO) for the comparison of the neurophysiological effectiveness. Results: The results of the blood lactate concentration during rest and at the end of the functional tasks along with the results from the angular coefficient (AC) obtained from the median frequency were analyzed with the Student t test. The initial and final values obtained from SST and 6MWT were compared within each activity, along with the comparison between the initial and final values for each functional test. A significant difference (p = 0.0005) was only verified between the initial and final values of SST. Conclusion: We found neurophysiological correlation between both tests which enabled us to suggest that SST may determine functional status as easily as the 6MWT in regard to neurophysiological effectiveness.</t>
  </si>
  <si>
    <t>Home-based pulmonary rehabilitation program: Effect on exercise tolerance and quality of life in chronic obstructive pulmonary disease patients</t>
  </si>
  <si>
    <t>Background: A key component in the management of chronic obstructive pulmonary disease (COPD) patients is pulmonary rehabilitation (PR), the corner stone of which is exercise training. Aim: This study aims to evaluate the effect of a two-months, home-based PR program with outpatient supervision every two weeks, on exercise tolerance and health-related quality of life (HRQL) using Arabic-translated standardized generic and specific questionnaires in COPD patients recently recovered from acute exacerbation, Design: Randomized clinical trial. Setting and Subjects: A total of 39 COPD patients who recovered from acute exacerbation were randomly allocated either a two-month home-based PR program in addition to standard medical therapy or standard medical therapy alone in the period between July 2008 and March 2009. Methods: Pulmonary function tests (PFTs), six-minute walk distance (6-MWD) test, Arabic-translated chronic respiratory disease questionnaire-self administered standardized format (CRQ-SAS) and quality of life scale Short Form (SF-36) were compared between 25 patients with moderate to severe COPD who underwent a two-month PR program (group 1) and 14 COPD patients who did not (group 2). Results: Group 1 showed significant improvement in the 6-MWD, and HRQL scores at two months compared with the usual care patients in group 2 (P less than 0.05). Improvement in both CRQ-SAS and SF-36 scores were statistically significant and comparable in group 1. Conclusion: The supervised, post discharge, two-month home-based PR program is an effective non pharmacological intervention in the management of stable patients with COPD. The 6-MWD is a simple, inexpensive and safe test to assess physical and functional capabilities among COPD patients. HRQL can be measured in patients with COPD either by disease-specific tools that have been specifically designed for use in patients with respiratory system disorders or by generic HRQL tools that can be used across populations with a variety of medical conditions. The Arabic-translated CRQ-SAS is a new tool for assessment of Arabic-speaking patients with chronic respiratory diseases.</t>
  </si>
  <si>
    <t>Impact of chronic obstructive pulmonary disease (COPD) on attention functions</t>
  </si>
  <si>
    <t>The present study investigates the influence of COPD on attention functions, learning, and logical thinking. Therefore, 60 COPD patients and 60 healthy controls were recruited into a cross-sectional study and underwent extensive neuropsychological testing. The Attention Network Test was used for assessment of tonic and phasic alertness, orienting, and executive attention. Logical thinking and learning were determined with the Standard Progressive Matrices and the Verbal and Nonverbal Learning Test, respectively. Significant group differences were found in phasic alertness (p = 0.001) and orienting (p = 0.01) but not in executive attention. In addition overall reaction time was significantly slower in the COPD group (p = 0.001). Further group differences were found in verbal (p &lt; 0.001) and visual learning (p &lt; 0.001) and logical thinking (p &lt; 0.001). Regression analysis revealed significant correlations for age (p = 0.024) and blood carbon dioxide levels (p = 0.043) in reaction time, a correlation for age and orienting (p = 0.019) and finally for age (p = 0.011) as well as for blood carbon dioxide values (p = 0.048) and performance in logical thinking. Results are indicating a global impairment in cognitive functions of COPD patients which is negatively influenced by accelerated aging and increasing with disease severity. (copyright) 2009 Elsevier Ltd. All rights reserved.</t>
  </si>
  <si>
    <t>Assessment of respiratory mechanical properties with constant-phase models in healthy and COPD lungs</t>
  </si>
  <si>
    <t>This study employs the concept of applying constant-phase models to input respiratory impedance data obtained with the non-invasive Forced Oscillation Technique (FOT) lung function test. Changes in respiratory mechanics from healthy and chronic obstructive pulmonary disease (COPD) diagnosed patients are observed with a four- and a five-parameter constant-phase model. Tissue damping (p &lt;&lt; 0.01), tissue elastance (p &lt; 0.02) and tissue hysteresivity (p &lt;&lt; 0.01) are calculated from the identified model parameters, providing significant separation between healthy and COPD groups. Limitations of the four-parameter constant-phase model are shown in relation to frequency-dependent impedance values within the range 4-48 Hz. The results clearly show that the five-parameter constant-phase model outperforms the four-parameter constant-phase model in this frequency range. The averaged error is 0.02 and 0.04 for healthy subjects in the five-parameter and four-parameter constant-phase models, respectively. The results show that the identified model values are sensitive to variations between healthy and COPD lungs. (copyright) 2009 Elsevier Ireland Ltd. All rights reserved.</t>
  </si>
  <si>
    <t>Exercise tolerance and dyspnea in patients with chronic obstructive pulmonary disease</t>
  </si>
  <si>
    <t>Background/Aim. Peripheral muscle weakness and nutritional disorders, firstly loss of body weight, are common findings in patients with chronic obstructive pulmonary disease (COPD). The aim of this study was to analyse the impact of pulmonary function parameters, nutritional status and state of peripheral skeletal muscles on exercise tolerance and development of dyspnea in COPD patients. Methods. Thirty COPD patients in stable state of disease were analyzed. Standard pulmonary function tests, including spirometry, body pletysmography, and measurements of diffusion capacity were performed. The 6-minute walking distance test (6MWD) was done in order to assess exercise tolerance. Level of dyspnea was measured with Borg scale. In all patients midthigh muscle cross-sectional area (MTCSA) was measured by computerized tomography scan. Nutritional status of patients was estimated according to body mass index (BMI). Results. Statisticaly significant correlations were found between parameters of pulmonary function and exercise tolerance. Level of airflow limitation and lung hyperinflation had significant impact on development of dyspnea at rest and especially after exercise. Significant positive correlation was found between MTCSA and exercise tolerance. Patients with more severe airflow limitation, lung hyperinflation and reduced diffusion capacity had significantly lower MTCSA. Conclusion. Exercise tolerance in COPD patients depends on severity of bronchoobstruction, lung hyperinflation and MTCSA. Severity of bronchoobstruction and lung hyperinflation have significant impact on dyspnea level.</t>
  </si>
  <si>
    <t>Effect of upper limb, lower limb and combined training on health-related quality of life in COPD</t>
  </si>
  <si>
    <t>Objectives: To study the effect of unsupported upper limb and lower limb exercise training and their combined influence on the exercise performance and health-related quality of life in COPD patients. Materials and Methods: Thirty patients were randomly assigned to one of the three groups, through block randomization. Of the three groups, group A received upper limb training, group B received lower limb training, and group C received both upper and lower limb training. Patients in group A, B, and C underwent exercise training five times a week for four weeks. The outcome measures used in the study were unsupported upper limb endurance test (UULEX), Six-Minute Walk Test (6-MWT), and a Chronic Respiratory Questionnaire. Statistical analysis was performed with analysis of variance, Wilcoxon scale, and a Kruskal Wallis one way ANOVA test, and a P value of.05 was used in the study. Conclusion: The combined upper limb and lower limb training group showed a significant improvement in the exercise performance and health-related quality of life.</t>
  </si>
  <si>
    <t>Falls and balance in individuals with chronicobstructive pulmonary disease</t>
  </si>
  <si>
    <t>RATIONALE: Preliminary evidence suggests that individuals with COPD exhibit deficits in balance control. Further investigation of balance and risk of falls is warranted in these patients. The aim of the present study was to determine the clinical measures that discriminate fallers from nonfallers among individuals with COPD. METHODS: A cross-sectional study design was used. Subjects &gt; 60 yrs with COPD attended a single assessment session. One-year incidence of falls was collected via self-report questionnaire. Functional balance was determined using the Berg Balance Scale (BBS), Timed Up and Go Test (TUG) and the Activity Specific Balance Confidence (ABC) Scale. Exercise tolerance and functional limitation were assessed using the Six- Minute Walk Test (6MWT) and the MRC dyspnea scale, respectively. RESULTS: 39 COPD subjects (FEV1 = 42 (plus or minus) 17% predicted; age 71 (plus or minus) 7 yrs) completed the study. 46% (n=18) reported at least one fall in the preceding year. Statistically significant differences between fallers and non-fallers were found for the ABC (65.8 (plus or minus) 18.2 vs. 81.7 (plus or minus) 11.1; p = 0.002), use of supplemental oxygen (72% vs. 24%; p = 0.002), TUG (17.0 (plus or minus) 4.9 vs. 14.0 (plus or minus) 3.1 seconds; p = 0.024), BBS (45.2 (plus or minus) 5.4 vs. 48.8 (plus or minus) 5.0; p = 0.042) and MRC (median 4, IQR 3 vs. median 3, IQR 2; p = 0.046). Use of supplementary oxygen and balance confidence were independent predictors of falls (p = 0.027; p = 0.033, respectively). CONCLUSIONS: Patients with COPD fall frequently. Standard clinical balance measures discriminate self-reported fallers from non-fallers. These observations draw attention to an important secondary impairment in COPD.</t>
  </si>
  <si>
    <t>A multicenter pilot study of a bronchial valve for the treatment of severe emphysema</t>
  </si>
  <si>
    <t>Background: Chronic obstructive pulmonary disease (COPD) affects millions of people and has limited treatment options. Surgical treatments for severe COPD with emphysema are effective for highly selected patients. A minimally invasive method for treating emphysema could decrease morbidity and increase acceptance by patients. Objective: To study the safety and effectiveness of the IBV(registered trademark) Valve for the treatment of severe emphysema. Methods: A multicenter study treated 91 patients with severe obstruction, hyperinflation and upper lobe (UL)-predominant emphysema with 609 bronchial valves placed bilaterally into ULs. Results: Valves were placed in desired airways with 99.7% technical success and no migration or erosion. There were no procedure-related deaths and 30-day morbidity and mortality were 5.5 and 1.1%, respectively. Pneumothorax was the most frequent serious device-related complication and primarily occurred when all segments of a lobe, especially the left UL, were occluded. Highly significant health-related quality of life (HRQL) improvement (-8.2 (plus or minus) 16.2, mean (plus or minus) SD change at 6 months) was observed. HRQL improvement was associated with a decreased volume (mean -294 (plus or minus) 427 ml, p = 0.007) in the treated lobes without visible atelectasis. FEV(1), exercise tests, and total lung volume were not changed but there was a proportional shift, a redirection of inspired volume to the untreated lobes. Combined with perfusion scan changes, this suggests that there is improved ventilation and perfusion matching in non-UL lung parenchyma. Conclusion: Bronchial valve treatment of emphysema has multiple mechanisms of action and acceptable safety, and significantly improves quality of life for the majority of patients. Copyright (copyright) 2009 S. Karger AG, Basel.</t>
  </si>
  <si>
    <t>Functional markers of small airway damage in chronic obstructive pulmonary disease</t>
  </si>
  <si>
    <t>Aim. This study examined the role of the small airways in the pathogenesis of chronic obstructive pulmonary disease (COPD) and evaluated the utility of various assessment techniques in the early stages of the disease and their use in its management. Methods. The study population comprised 45 patients with different stages of COPD severity (Gold stages), assessed by means of clinical (dyspnea according to the Medical Research Council), function at rest (plethysmography, blood gas analysis, pulmonary perfusion) and stress (ergospirometry) testing parameters. Additional assessment criteria comprised alveolar-arterial difference of respiratory gases (A-aDO(2) and a-ADCO(2)), physiologic deadspace ventilation (Vd/Vt), and slope of the third alveolar phase of expired nitrogen after a single breath of 100% O (2) (N(2) slope) as potential indicators of small airway damage. Results. In contrast to indices of hyperinflation, pulmonary diffusion and blood gas analysis, marked alterations in N(2) slope, A-aDO (2), a-ADCO(2) and VD/VT were noted already at phase I of the disease. A significant correlation was found between these parameters and the degree of dyspnea, and ventilatory and cardiocirculatory failure as measured at exercise peak, particularly for the N(2) slope. Ventilatory and cardiocirculatory response correlated significantly with the degree of exercise tolerance. Conclusion. The study results indicate a possible role for functional indicators of small airways damage in revealing initial lung function abnormalities due to COPD, even before common parameters such as lung volume and gas exchange, and their role as predictors of the quality of life and possible targets of therapeutic response in this patient category.</t>
  </si>
  <si>
    <t>Development and psychometric assessment of the COPD and Asthma Sleep Impact Scale (CASIS)</t>
  </si>
  <si>
    <t>Patients with respiratory disease experience disturbed sleep, but there is no widely accepted measure of sleep impairment due to respiratory disease. We developed and evaluated the psychometric performance of a patient-reported measure to assess the impact on sleep due to respiratory disease, the COPD and Asthma Sleep Impact Scale (CASIS). Methods: Identification of the items forming the CASIS was guided by patient interviews and focus groups. An observational study involving patients from the US and UK was then conducted to assess the psychometric characteristics of the measure. Results: Qualitative data from 162 patients were used to develop the CASIS (n = 78 COPD; n = 84 asthma). The observational study included 311 patients with COPD and 324 patients with asthma. The final seven items used in the CASIS were identified based on factor and item response theory analyses. Internal consistency was 0.90 (COPD) and 0.92 (asthma), and test-retest reliability was 0.84 (both groups). In the COPD sample, CASIS scores were significantly correlated with the Saint George's Respiratory Questionnaire scores (all p &lt; 0.0001) and differed significantly by patient-reported disease severity, exacerbation status, and overall health status (all p (less-than or equal to) 0.005). In the asthma sample, CASIS scores were significantly correlated with the Asthma Quality of Life Questionnaire scores (all p &lt; 0.0001) and differed significantly by clinician and patient-reported disease severity, exacerbation status, and overall health status (all p (less-than or equal to) 0.0005). Conclusion: The CASIS shows good internal consistency, test-retest reliability, and construct validity and may be useful in helping to understand the impact that COPD and asthma have on sleep outcomes. (copyright) 2009 Pokrzywinski et al; licensee BioMed Central Ltd.</t>
  </si>
  <si>
    <t>Hyperpolarised (3)He MRI versus HRCT in COPD and normal volunteers: PHIL trial</t>
  </si>
  <si>
    <t>The aim of the present study was to apply hyperpolarised (HP) (3)He magnetic resonance imaging (MRI) to identify patients with chronic obstructive pulmonary disease (COPD) and (alpha)(1)-antitrypsin deficiency ((alpha)(1)-ATD) from healthy volunteers and compare HP (3)He MRI findings with high-resolution computed tomography (HRCT) in a multicentre study. Quantitative measurements of HP (3)He MRI (apparent diffusion coefficient (ADC)) and HRCT (mean lung density (MLD)) were correlated with pulmonary function tests. A prospective three centre study enrolled 122 subjects with COPD (either acquired or genetic) and age-matched never-smokers. All diagnostic studies were completed in 94 subjects (52 with COPD; 13 with (alpha)(1)-ATD; 29 healthy subjects; 63 males; and 31 females; median age 62 yrs). The consensus assessment of radiologists, blinded for other test results, estimated nonventilated lung volume (HP (3)He MRI) and percentage diseased lung (HRCT). Quantitative evaluation of all data for each centre consisted of ADC (HP (3)He MRI) and MLD measurements (HRCT), and correlation with forced expiratory volume in 1 s (FEV1)/forced vital capacity (FVC) indicating airway obstruction, and the diffusing capacity of the lung for carbon monoxide (DL,CO) indicating alveolar destruction. Using lung function tests as a reference, regional analysis of HP (3)He MRI and HRCT correctly categorised normal volunteers in 100% and 97%, COPD in 42% and 69% and (alpha)(1)-ATD in 69% and 85% of cases, respectively. Direct comparison of HP (3)He MRI and CT revealed 23% of subjects with moderate/severe structural abnormalities had only mild ventilation defects. In comparison with lung function tests, ADC was more effective in separating COPD patients from healthy subjects than MLD (p&lt;0.001 versus 0.038). ADC measurements showed better correlation with DL,CO than MLD (r=0.59 versus 0.29). Hyperpolarised (3)He MRI correctly categorised patients with COPD and normal volunteers. It offers additional functional information, without the use of ionising radiation whereas HRCT gives better morphological information. We showed the feasibility of a multicentre study using different magnetic resonance systems. Copyright(copyright)ERS Journals Ltd 2009.</t>
  </si>
  <si>
    <t>Standards of care and clinical predictors in patients hospitalised for a COPD exacerbation - The Italian SOS (Stratification Observational Study)</t>
  </si>
  <si>
    <t>Background and aims. Hospitalisations for chronic obstructive pulmonary disease (COPD) exacerbations are major events in the natural history of the disease in terms of survival, quality of life and risk of further episodes of exacerbation. The aims of study were to evaluate: 1. adherence to recommended standards of care; and 2. clinical factors influencing major outcomes during hospitalisation for an episode of COPD exacerbation and within a 6-month follow-up. Methods. An observational, prospective study was conducted in 68 centres. Assessment of standards of care included diagnostic procedures (such as pulmonary function tests and microbiology) and management options (such as drug therapies, vaccinations and rehabilitation). Outcome measures relevant to the hospitalisation were: survival, need for mechanical ventilation, and length of stay (LOS). Outcomes at 6-months were: survival, exacerbations and hospitalisations for an exacerbation. Multivariate logistic regression was applied to evaluate the relation between clinical factors and outcomes. Results. 931 patients were enrolled. Only 556 patients (59.7%) were diagnosed COPD and stratified for severity with the support of spirometry (FEV(1)/VC (less-than or equal to)0.7) and were considered for outcome analysis. Among treatments, pulmonary rehabilitation and anti-smoking counselling were applied infrequently (14.5 and 8.1% of patients, respectively). Within six months 63 COPD patients (17.7%) had at least one episode of exacerbation prompting a further hospitalisation and 19 died (5.3%). Predictor of mortality was the co-morbidity Charlson index (odds ratio, OR 10.3, p=0.03 CI:1.25-84.96). A further hospitalisation was predicted by hospitalisation for an exacerbation in the previous 12 months (OR 3.59, p=0.003 CI:1.54-8.39). Conclusions. Standards of care were far lower than recommended, in particular 40% of patients were labelled as COPD without spirometry. COPD patients with a second hospitalisation in 12 months for an exacerbation had about 3 times the risk of suffering a new episode and hospitalisation in the following six months.</t>
  </si>
  <si>
    <t>Explorative data analysis techniques and unsupervised clustering methods to support clinical assessment of Chronic Obstructive Pulmonary Disease (COPD) phenotypes</t>
  </si>
  <si>
    <t>Chronic Obstructive Pulmonary Disease (COPD) is the fourth leading cause of death worldwide and represents one of the major causes of chronic morbidity. Cigarette smoking is the most important risk factor for COPD. In these patients, the airflow limitation is caused by a mixture of small airways disease and parenchyma destruction, the relative contribution of which varies from person to person. The twofold nature of the pathology has been studied in the past and according to some authors each patient should be classified as presenting a predominantly bronchial or emphysematous phenotype. In this study we applied various explorative analysis techniques (PCA, MCA, MDS) and recent unsupervised clustering methods (KHM) to study a large dataset, acquired from 415 COPD patients, to assess the presence of hidden structures in data corresponding to the different COPD phenotypes observed in clinical practice. In order to validate our methods, we compared the results obtained from a training set of 415 patients with lung density data acquired in a test set of 93 patients who underwent HRCT (High Resolution Computerized Tomography). (copyright) 2009 Elsevier Inc. All rights reserved.</t>
  </si>
  <si>
    <t>Assessment of psychosocial problems and disability in COPD patients in primary care</t>
  </si>
  <si>
    <t>Introduction: In chronic obstructive pulmonary disease (COPD) the prevalence of clinical depression ranges between 10% and 42%. In primary care, COPD patients are increasingly cared for by nurses. Here we measured the frequency nurses undertook the assessment of psychosocial problems and disability. We also investigated the relationship between this with the level of nurse training and whether the practice ran a designated respiratory clinic. Methods Lead COPD nurses, based at 500 randomly selected UK general practices, were invited to participate. Nurses self-reported the frequency they performed key tasks (scored on a 4-point Likerttype scale), their COPD-related training and whether they ran a designated respiratory clinic. The relationship between the frequency these tasks were performed and the level of training and presence of a respiratory clinic was tested using the x(2) test. Results: 368 nurses completed the COPD questionnaire (74%). 349 ran follow-up consultations. 51% of nurses (95% CI 45% to 56%) reported nullalwaysnull or nulloftennull assessing psychosocial problems. 48% (95% CI 42% to 53%) reported nullalwaysnull or nulloftennull assessing disability using a validated scale. Nurses without accredited training and nurses in practices without a designated respiratory clinic were statistically significantly less likely to report nullalwaysnull or nulloftennull performing these tasks (table 1). Conclusion: Psychosocial problems are infrequently assessed during nurse-led primary care consultations, particularly when patients are not seen in a respiratory clinic or by nurses without accredited training. This may be due to time constraints, lack of knowledge or the exclusion of this task from the Quality Outcomes Framework.(Table presented) Nurses also infrequently assessed disability using a validated scale. This may improve following the recent inclusion of this task in the Quality Outcome Framework. Measures should be put in place to overcome barriers to the performance of key tasks overlooked by primary care nurses.</t>
  </si>
  <si>
    <t>Identifying risk factors for rescue mini-tracheostomy: Should patients with COPD and/or over the age of 75 undergoing lung resection receive one prophylactically?</t>
  </si>
  <si>
    <t>Postoperative pulmonary complications (PPCs) following lung resection have significant clinical and economic impact. Mini- tracheostomy (MT) is used to treat sputum retention and so reduce PPCs. The primary objective of this study was to determine any independent factors associated with the need for rescue mini- tracheostomy (RM) and prophylactic mini-tracheostomy (PM). The secondary objective was to observe the outcome of patients requiring MT. Methods: From May 2008 to July 2009, 271 consecutive patients underwent thoracotomy for planned lung resection. Data were collected prospectively regarding MT insertion, PPCs, length of stay (LOS) and high dependency unit (HDU) admission. Univariate analysis was used to test differences in outcome, and binary logistic regression to determine independent risk factors associated with RM and PM (p&lt;0.05). Results: There were 150 males (55%). Mean age was 65 ((plus or minus) 12) years and mean forced expiratory volume in 1 s (FEV(1)) was 77% ( (plus or minus) 19). Forty-four patients underwent MT (16%) of which 24 were inserted prophylactically (PM), based on the surgeon's perioperative clinical assessment. Twenty patients with sputum retention had RM during the subsequent postoperative period. Age &gt;75 years (odds ratio (OR) 2.9, CI 1.0 to 9.0) and chronic obstructive pulmonary disease (COPD; OR 4.1, CI 1.2 to 13.3) were independently associated with need for RM on multivariate analysis, and characterised 75% of the RM group. There was a significantly increased LOS, HDU stay and rate of PPCs in the RM group compared with patients not requiring MT and compared with the PM group (p&lt;0.05). Age &gt;75 years (OR 4.6 CI 1.7 to 12.3) and COPD (OR 3.7 CI 1.3 to 10.5) were also independently associated with PM. If all patients with COPD and/or those over the age of 75 (n= 95) received PM, 75% of RM (n= 15) could have been avoided in this patient population. Only minor complications of MT were noted in 2 patients (surgical emphysema, hoarseness of voice). Conclusion: Age &gt;75 years and COPD were independently associated with the need for MT. RM is associated with significantly worse outcome, but PM in high risk patients has been shown to improve outcome. In our study, if all patients &gt;75 years and/or with COPD received a PM, 6 would have to be performed to prevent 1 RM.</t>
  </si>
  <si>
    <t>Impairments in balance discriminate fallers from non-fallers in COPD</t>
  </si>
  <si>
    <t>Background: Preliminary evidence suggests individuals with COPD exhibit deficits in balance. Further investigation of balance and risk of falls is warranted in these patients. The objective of this study was to determine the clinical measures that discriminate fallers from non-fallers among patients with COPD. Methods: A cross-sectional study design was used. Subjects &gt; 60 years with COPD attended a single assessment session. A one-year incidence of falls was collected via self-report questionnaire. Risk of falls and balance were determined using the Berg Balance Scale (BBS), Timed Up and Go Test (TUG) and the Activity-Specific Balance Confidence (ABC) Scale. Exercise tolerance was determined from the Six-Minute Walk Test and functional limitation attributable to dyspnea from the Medical Research Council (MRC) dyspnea scale. Results: Of the 39 COPD subjects (FEV(1) = 41.5 (plus or minus) 17.0% predicted; age: 71.1 (plus or minus) 6.8 years) who completed the study, 46% (n = 18) reported at least one fall in the preceding year. Significant differences between fallers and non-fallers were found for the ABC (65.8 (plus or minus) 18.2 vs. 81.7 (plus or minus) 11.1; p = 0.002), TUG (17.0 (plus or minus) 4.9 vs. 14.0 (plus or minus) 3.1 s; p = 0.024), BBS (45.2 (plus or minus) 5.4 vs. 48.8 (plus or minus) 5.0; p = 0.042), use of supplemental oxygen (72% vs. 24%; p = 0.002), and MRC dyspnea scale (median 4, range 3 vs. median 3, range 4; p = 0.046). Conclusions: Patients with COPD fall frequently. Standard clinical balance measures discriminate self-reported fallers from non-fallers. These observations draw attention to an important secondary impairment in COPD. Crown Copyright (copyright) 2009.</t>
  </si>
  <si>
    <t>COPD patients' beliefs and expectations of pulmonary rehabilitation</t>
  </si>
  <si>
    <t>Introduction: The effectiveness of pulmonary rehabilitation (PR) for chronic obstructive pulmonary disease (COPD) is tempered by the effect of time. Little is known about the role of patients' beliefs and expectations in outcome response and in maintenance. The aim of this study was to explore in-depth COPD patients' beliefs and expectations of PR. Methods: Purposive homogenous sampling was employed to recruit prospective COPD patients referred to an outpatient PR. In-depth qualitative interviews were conducted before PR and Interpretative Phenomenological Analysis (IPA) was the analytical method. Results: 15 COPD patients were interviewed (10 women, mean (SD) age 70.2 (9.3) years, forced expiratory volume in 1 s (FEV(1))% predicted 56 (12)%, endurance shuttle walking test (ESWT) distance 216 (155) m;MRC all &gt;3). In terms of participants' expectations and beliefs about PR, the first theme to emerge was nulla life worth livingnull. Both psychosocial and functional improvements were equally desired outcomes from attending PR. Hope for a more meaningful life gave rise to strong intentions to attend PR. PR was often viewed as a learning opportunity. A second theme which emerged was nullPR as an opportunity for a challengenull. ESWT was generally viewed as a positive challenge and provided a sense of achievement, often lacking in patients' daily lives. Overall, patients had realistic expectations of the structure and content of PR, informed by the assessment, referral invitations and recommendations from others. Few patients mentioned a need to continue physical activity after PR. For a smaller group of patients, nullbarriers to attending PRnull was a third theme. The main issues were doubts about ability and PR effectiveness, dislike of groups, a confusing PR invitation and lack of family support. Conclusion: COPD patients expect functional and psychosocial benefits from attending PR, which is compatible with the multidisciplinary approach. While most people welcome PR as a challenge, others have early apprehensions. Interestingly, few patients spoke of the need to continue physical activity on completing PR. These findings are the first in a larger study examining the trajectory of patients' beliefs over time, which may help to inform the development of biopsychosocial maintenance approaches in the future.</t>
  </si>
  <si>
    <t>Clinical significance of radiologic characterizations in COPD</t>
  </si>
  <si>
    <t>COPD is a heterogeneous disorder with clinical assessment becoming increasingly multidimensional. We hypothesized HRCT phenotype would strongly influence clinical outcomes including health status, exacerbation frequency, and BODE. COPD subjects were characterized via the SF-12, SGRQ, MMRC, physiologic testing, and standardized volumetric chest HRCT. Visual semi-quantitative estimation of bronchial wall thickness (VBT) and automated quantification of emphysema percent and bronchial wall thickness were generated. Multivariate modeling compared emphysema severity and airway abnormality with clinical outcome measures. Poisson models were used to analyze exacerbation frequency. SGRQ and SF-12 physical component scores were influenced by FEV1 predicted, emphysema percent, and VBT. VBT scores &gt; 2 (scale 048) were associated with increased exacerbation frequency (p 0.009) in the preceding year adjusting for age, gender, emphysema percent, smoking history and FEV1 predicted, although this effect was attenuated by age. Emphysema percent correlated with total BODE score in unadjusted (r 0.73; p &lt; 0.0001) and adjusted (p &lt; 0.0001) analyses and with BODE individual components. HRCT provides unique COPD phenotyping information. Radiographic quantification of emphysema and bronchial thickness are independently associated with SGRQ and physical component score of the SF-12. Bronchial thickness but not emphysema is associated with exacerbation frequency, whereas emphysema is a stronger predictor of BODE and its systemic components MMRC, 6MWT, and BMI. Future research should clarify whether CT parameters complement BODE score in influencing survival.</t>
  </si>
  <si>
    <t>Oxygen therapy during exercise training in chronic obstructive pulmonary disease</t>
  </si>
  <si>
    <t>Background Exercise training within the context of pulmonary rehabilitation improves outcomes of exercise capacity, dyspnea and health-related quality of life in individuals with chronic obstructive pulmonary disease (COPD). Supplemental oxygen in comparison to placebo increases exercise capacity in patients performing single-assessment exercise tests. The addition of supplemental oxygen during exercise training may enable individuals with COPD to tolerate higher levels of activity with less exertional symptoms, ultimately improving quality of life. Objectives: To determine how supplemental oxygen in comparison to control (compressed air or room air) during the exercise-training component of a pulmonary rehabilitation program affects exercise capacity, dyspnea and health-related quality of life in individuals with COPD. Search strategy: All records in the Cochrane Airways Group Specialized Register of trials coded as 'COPD' were searched using the following terms: (oxygen* or O2*) AND (exercis* or train* or rehabilitat* or fitness* or physical* or activ* or endur* or exert* or walk* or cycle*). Searching the Cochrane Central Register of Controlled Trials (CENTRAL, The Cochrane Library), MEDLINE, EMBASE and CINAHL databases identified studies. The last search was carried out in June 2009. Selection criteria: Only randomized controlled trials (RCTs) comparing oxygen-supplemented exercise training to non-supplemented exercise training (control group) were considered for inclusion. Participants were 18 years or older, diagnosed with COPD and did not meet criteria for long-term oxygen therapy. No studies with mixed populations (pulmonary fibrosis, cystic fibrosis, etc) were included. Exercise training was greater than or equal to three weeks in duration and included a minimum of two sessions a week. (copyright) 2009 The Cochrane Collaboration. Published by JohnWiley &amp; Sons, Ltd.</t>
  </si>
  <si>
    <t>Hallway versus treadmill 6-minute-walk tests in patients with chronic obstructive pulmonary disease</t>
  </si>
  <si>
    <t>INTRODUCTION: The 6-min-walk test is widely used for functional evaluation of patients with chronic obstructive pulmonary disease (COPD), but the test requires a 30-m unobstructed hallway, which is not available in all institutions. A treadmill 6-min walk test might be more practical. METHODS: In a crossover study, we compared the results from hallway and treadmill 6-min-walk tests by 19 patients with moderate to very severe COPD. Each patient did 3 hallway tests and 3 treadmill tests. The hallway tests were according to the American Thoracic Society guidelines. RESULTS: The mean hallway walk distance was significantly (102 m, 95% confidence interval 65-139 m) greater than the mean treadmill walk distance. Between the hallway and treadmill tests, agreement was very poor via Bland-Altman analysis, correlation was low (r = 0.48, P = .04), and those differences were not explained by differences in patient effort. The differences between the 3 treadmill tests were greater than those between the 3 hallway tests, and in both the hallway and treadmill tests patient effort progressively diminished, indicating a learning effect. CONCLUSIONS: The hallway and treadmill walk tests are not interchangeable. We need further study and standardization of the treadmill 6-min walk test. (copyright) 2009 Daedalus Enterprises.</t>
  </si>
  <si>
    <t>The effect of acute hypoxia on QT interval in respiratory patients undergoing fitness to fly tests</t>
  </si>
  <si>
    <t>Background: Previous studies have shown that acute exposure of healthy subjects to hypoxic conditions prolongs cardiac repolarisation (QT interval or QTc when corrected for heart rate) and that the magnitude of desaturation correlates with lengthening of the QTc interval. We aimed to assess whether this occurred in patients with chronic respiratory disease who were exposed acutely to hypoxic conditions. Methods: Patients with chronic respiratory disease undergoing nullfitness to flynull tests, at a single centre, between April 2008 and February 2009, were retrospectively identified. Tests were performed by exposing patients to 15% O(2) for 20 min with assessment of blood gases and 12-lead ECG prior to and at the end of the hypoxic exposure period. Results: 101 patients were included (58 females and 43 males; median age 57 years). 40 (39.6%) patients had a diagnosis of interstitial lung disease, 12 (11.9%) bronchiectasis, 12 (11.9%) chronic obstructive pulmonary disease (COPD), 8 (7.9%) sarcoidosis, 7 (6.9%) cystic fibrosis, 6 (5.9%) systemic sclerosis, 5 (5.0%) asthma, 3 (3.0%) extrinsic allergic alveolitis and 8 (7.9%) suffered from other conditions. 15 (14.9%) also had pre-existing cardiac disease. Mean PaO(2)/SaO(2) fell from 10.56 kPa/95.8% on air to 6.82 kPa/87.2% on 15%O(2) (p&lt;0.001). ECG analysis revealed that the hypoxic challenge resulted in a significant increase in heart rate (from 83.2 to 86.9 bpm; p&lt;0.001), a significant decrease in QT interval (from 357.8 to 348.8 ms; p&lt;0.001) and a significant decrease in PR interval (from 161.2 to 158.0 ms; p=0.01). However, there was no significant change in QTc (from 415.2 to 417.0 ms; p=0.50). A significant correlation was noted between decrease in QT interval and decrease in PaO(2) (p=0.01); however, there was no correlation between change in QTc and change in either PaO(2) or SaO(2). There was no difference in response between those with and without pre-existing cardiac disease. Conclusion This cohort of 101 patients with chronic respiratory disease demonstrated a decrease in QT interval consistent with an increased heart rate in response to hypoxic challenge. This is different from the response in healthy subjects and may represent an effect of hypoxic preconditioning. Fitness to fly tests do not appear, on the basis of ECG evidence, to be hazardous for patients.</t>
  </si>
  <si>
    <t>Pulmonary rehabilitation using the space (a selfmanagement programme of activity, coping and education) manual at home: A randomised controlled trial</t>
  </si>
  <si>
    <t>Pulmonary rehabilitation is an established intervention for patients with chronic obstructive pulmonary disease (COPD), however capacity across the UK is low. The traditional model of rehabilitation is 6-8 weeks of supervised exercise and education. We have developed a self-management manual for COPD (SPACE: A Selfmanagement Programme of Activity, Coping and Education). If a self-managed pulmonary rehabilitation programme is effective, alternative forms of pulmonary rehabilitation may become more widely available. The aim of this study is to determine the effectiveness of a self-management programme against conventional rehabilitation. Participants with COPD were recruited following a standard pulmonary rehabilitation assessment and randomly allocated to either a 7-week conventional rehabilitation course or self-managed rehabilitation using the SPACE manual. The primary outcome measure was peak exercise performance (Incremental Shuttle Walking Test (ISWT)) measured at initial assessment and 7 weeks. Other outcome measures were Endurance Shuttle Walk Test (ESWT), Self-Reported Chronic Respiratory Questionnaire (CRQSR) Dyspnoea Domain and the Medical Research Council (Table presented). Dyspnoea Scale (MRC). 62 patients were recruited and allocated to conventional rehabilitation (n=29; mean (SD) age 67.93 (7.47); forced expiratory volume in 1 s (FEV(1)) 1.38 (0.52); body mass index (BMI) 26.27 (5.91); 18 men) or self-management (n=33; mean (SD) age 66.75 (8.00); FEV(1) 1.16 (0.36); BMI 26.77 (5.76); 2 men). Patients were re-assessed at 7 weeks and paired t tests were performed for all outcome measures. There were statistically significant improvements for both conventional rehabilitation and self-managed rehabilitation in ISWT with mean changes of 54.48(plus or minus)89.06 and 40.30(plus or minus)70.02, respectively. There were also statistically significant improvements for ESWT, CRQ-SR Dyspnoea and MRC in both groups; mean changes in conventional rehabilitation being 500.62, 0.64 and 0.80, respectively, and in self-managed rehabilitation being 331.33, 0.77 and 0.71, respectively (table 1). There were no statistically significant between-group differences found in ISWT, ESWT, CRQ Dyspnoea and MRC (p&gt;0.05). Participants who completed both conventional rehabilitation and a self-management programme showed significant improvements in exercise performance and perceived dyspnoea. There were no significant differences between the outcomes for each group. This shows that a self-managed rehabilitation programme is an effective alternative to conventional rehabilitation.</t>
  </si>
  <si>
    <t>Patients with abdominal aortic aneurysm and chronic obstructive pulmonary disease have improved outcomes with endovascular aneurysm repair compared with open repair</t>
  </si>
  <si>
    <t>The purpose of our study was to evaluate outcomes in abdominal aortic aneurysm (AAA) patients with chronic obstructive pulmonary disease (COPD) undergoing open or endovascular abdominal aortic aneurysm repair (EVAR). We retrospectively examined the records of consecutive patients with AAA and COPD who underwent either open repair or EVAR between 2001 and 2008. In-hospital and follow-up outcomes were compared between open repair and EVAR using SPSS (SPSS Inc, Chicago, IL). Sixtynine patients were included for analysis (mean age 71 (plus or minus) 1.0 years; 93% [n = 64] male). Open surgery was performed in 63% (n = 43). In-hospital mortality was 4%. All-cause mortality did not differ significantly between the open repair and EVAR groups during 3 years of follow-up (p = .491). In-hospital death and major complications occurred in 30% (n = 13) after open repair compared with 12% (n = 3) after EVAR (p = .075). Pneumonia occurred in 19% (n = 8) after open repair and in 0% after EVAR (p = .019); pneumonia was associated with increased mortality during the first year after AAA repair (log-rank test p = .003). Hospital length of stay was increased in the open repair group compared with the EVAR group (16 vs 5 days, p &lt; .001), as was intensive care unit length of stay (11 vs 2 days, p &lt; .001) and need for ventilation (61% vs 12%, p &lt; .001). Patients with COPD and anatomically suitable AAAs should be preferentially offered EVAR. (copyright) BC Decker Inc. All rights reserved.</t>
  </si>
  <si>
    <t>Patient-reported dyspnea in COPD reliability and association with stage of disease</t>
  </si>
  <si>
    <t>Background: Although questionnaires are used frequently with patients to self-report the severity of dyspnea as related to activities of daily living, the reliability of these instruments has not been established. The two purposes of this study were to examine the test-retest reliability of three widely used dyspnea instruments and to compare dyspnea scores at different stages of disease. Methods: At paired baseline visits, 101 stable patients with COPD were tested; at paired follow-up visits at 3 months, 89 of these patients were tested. At each visit, patients rated dyspnea with three instruments presented in random order and then performed post-bronchodilator therapy lung function tests. Results: Patient-reported dyspnea scores and lung function were similar at baseline (interval, 6 (plus or minus) 5 days) and follow-up visits (interval, 4 (plus or minus) 2 days). Intraclass correlation coefficients at baseline and at follow-up were 0.82 and 0.82, respectively, for the modified Medical Research Council scale; 0.90 and 0.84, respectively, for the self-administered computerized versions of the baseline dyspnea index and transition dyspnea indexes; and 0.95 and 0.89 for the University of San Diego Shortness of Breath Questionnaire results. Dyspnea ratings were significantly related to the stage of disease severity based on percent predicted FEV(1) (p &lt; 0.001). Conclusions: Test-retest reliability was acceptable for patient-reported dyspnea scores using three clinical instruments at baseline and at the 3-month follow-up. Our results demonstrate for the first time that patient-reported dyspnea ratings are related to the stage of disease severity. (copyright) 2009 American College of Chest Physicians.</t>
  </si>
  <si>
    <t>Quality of routine spirometry tests in Dutch general practices</t>
  </si>
  <si>
    <t>Background: Spirometry is an indispensable tool for diagnosis and monitoring of chronic airways disease in primary care. Aim: To establish the quality of routine spirometry tests in general practice, and explore associations between test quality and patient characteristics. Design of study: Analysis of routine spirometry test records. Setting: Fifteen general practices which had a working agreement with a local hospital pulmonary function laboratory for spirometry assessment regarding test quality and interpretation. Method: Spirometry tests were judged by a pulmonary function technician and a chest physician. Proportions of test adequacy were analysed using markers for manoeuvre acceptability and test reproducibility derived from the 1994 American Thoracic Society spirometry guideline. Associations between quality markers and age, sex, and severity of obstruction were examined using logistic regression. Results: Practices performed a mean of four (standard deviation = 2) spirometry tests per week; 1271 tests from 1091 adult patients were analysed; 96.4% (95% confidence interval [CI] = 95.6 to 97.2) of all tests consisted of (greater-than or equal to)3 blows. With 60.6% of tests, forced expiratory time was the marker with the lowest acceptability rate. An overall 38.8% (95% CI = 36.0 to 41.6) of the tests met the acceptability as well as reproducibility criteria. Age, sex, and severity of obstruction were associated with test quality markers. Conclusion: The quality of routine spirometry tests was better than in previous reports from primary care research settings, but there is still substantial room for improvement. Sufficient duration of forced expiratory time is the quality marker with the highest rate of inadequacy. Primary care professionals should be aware of patient characteristics that may diminish the quality of their spirometry tests. Further research is needed to establish to what extent spirometry tests that are inadequate, according to stringent international expert criteria, result in incorrect clinical interpretations in general practice. (copyright)British Journal of General Practice.</t>
  </si>
  <si>
    <t>Exhaled nitric oxide measurements in the diagnosis of respiratory diseases</t>
  </si>
  <si>
    <t>The measurement of nitric oxide is a simple and noninvasive diagnostic test. In patients with asthma the increase in concentration of exhaled nitric oxide (FENO) has been demonstrated. In these patients FENO correlates well with other inflammatory process indicators related to eosinophilic infiltration; it is a sensitive index to inflammatory process, quickly responding to treatment or exacerbation of a disease. It should be emphasized that FENO is particularly useful in monitoring the therapy with the use of inhaled corticosteroids. The increased concentration of FENO in patients with allergic rhinitis might be associated with the higher risk of asthma. The elevated values of FENO in patients with chronic obstructive pulmonary disease may indicate coexisting asthma. The measurement of exhaled nitric oxide should be used more extensively in diagnostics and monitoring of the treatment of patients who suffer from respiratory diseases, especially those with asthma. (copyright) Alergia Astma Immunologia 2009.</t>
  </si>
  <si>
    <t>Excessive longitudinal FEV(1) decline and risks to future health: A case-control study</t>
  </si>
  <si>
    <t>Background: Accelerated loss of forced expiratory volume in 1 s (FEV (1)) in an individual is considered an indicator of developing lung disease. Methods: We investigated longitudinal FEV(1) slopes, calculated by simple linear regression, and adverse health outcomes after 10-30 years, among 1,428 chemical plant workers. Cases were defined by FEV(1) slopes below 5th percentile values for the cohort. Cases were matched with controls (107 pairs) for race, gender, smoking status, year of birth, age, height, and calendar year at first test. Matched pair statistics were used for comparisons. Results: Cases had a higher proportion, compared to controls, of diagnosis of COPD or emphysema (17.8% vs. 1.9%, P=0.0002), medication use for respiratory diseases (24.3% vs. 4.7%, P&lt;0.0001), dyspnea (15% vs. 3.7%, P=0.0042), and wheezing or rhonchi on examination (10.3% vs. 1.9%, P=0.0225). Conclusions: Chemical plant workers who experienced accelerated FEV(1) declines experienced four to nine times as many adverse health conditions over 10-30 years. (copyright) 2009 Wiley-Liss, Inc.</t>
  </si>
  <si>
    <t>Influence of major pulmonary resection on postoperative daily ambulatory activity of the patients</t>
  </si>
  <si>
    <t>To describe and compare the daily ambulatory activity of the patients before and one month after major lung resection. Daily activity was measured using a pedometer (OMROM Walking Style PR(registered trademark) ) given preoperatively in a prospective way to a series of 21 consecutive cases scheduled for lobectomy or pneumonectomy. Analyzed variables were age, pulmonary function, mean number of total and aerobic steps per day, walked distance and mean daily time of aerobic activity. Activity variables were analyzed individually and as a new differential variable DELTA. Wilcoxon and Mann-Whitney nonparametric tests were used for comparison between groups. General series data: 19 male. Age: 63(plus or minus)10.9 years. FEV(1)%: 88.4(plus or minus)22.7. DLCO: 86.2(plus or minus)21.6. Eleven cases had COPD criteria. Type of surgery: 3 pneumonec-tomy / 18 lobectomy. Activity data: all patients showed a global decrease of their activity one month after surgery but, patients in the pneumonectomy group are unable to keep aerobic activity meanwhile patients that undergone lobectomy showed only a 25% reduction in the measured variables. Major pulmonary resection decreases the time and the quality of the daily ambulatory activity of the patients during the first postoperative month. Despite limitations, the chosen pedometer OMRON Walking Style Pro(registered trademark) is an efficient tool to evaluate the perioperative daily ambulatory activity of patients.</t>
  </si>
  <si>
    <t>Quantitative airway assessment on computed tomography in patients with (alpha)1-antitrypsin deficiency</t>
  </si>
  <si>
    <t>The relationship between quantitative airway measurements on computed tomography (CT) and airflow limitation in individuals with severe (alpha) 1-antitrypsin deficiency (AATD) is undefined. Thus, we planned to clarify the relationship between CT-based airway indices and airflow limitation in AATD. 52 patients with AATD underwent chest CT and pre-bronchodilator spirometry at three institutions. In the right upper (RUL) and lower (RLL) lobes, wall area percent (WA) and luminal area (Ai) were measured in the third, fourth, and fifth generations of the bronchi. The severity of emphysema was also calculated in each lobe and expressed as low attenuation area percent (LAA). Correlations between obtained measurements and FEV1 predicted (FEV1P) were evaluated by the Spearman rank correlation test. In RUL, WA of all generations was significantly correlated with FEV1P (3rd, R -0.33, p 0.02; 4th, R -0.39, p 0.004; 5th, R -0.57, p &lt; 0.001; respectively). Ai also showed significant correlations (3rd, R 0.32, p 0.02; 4th, R 0.34, p 0.01; 5th, R 0.56, p &lt; 0.001; respectively). Measured correlation coefficients improved when the airway progressed distally from the third to fifth generations. LAA also correlated with FEV1P (R -0.51, p &lt; 0.001). In RLL, WA showed weak correlations with FEV1P in all generations (3rd, R -0.34, p 0.01; 4th, R -0.30, p 0.03; 5th, R -0.31, p 0.03; respectively). Only Ai from the fifth generation significantly correlated with FEV1P in this lobe (R 0.34, p 0.01). LAA strongly correlated with FEV1P (R -0.71, p &lt; 0.001). We conclude therefore that quantitative airway measurements are significantly correlated with airflow limitation in AATD, particularly in the distal airways of RUL. Emphysema of the lower lung is the predominant component; however, airway disease also has a significant impact on airflow limitation in AATD.</t>
  </si>
  <si>
    <t>Fully automatic quantitative assessment of emphysema in computed tomography: Comparison with pulmonary function testing and normal values</t>
  </si>
  <si>
    <t>Characterisation and quantification of emphysema are necessary for planning of local treatment and monitoring. Sensitive, easy to measure, and stable parameters have to be established and their relation to the well-known pulmonary function testing (PFT) has to be investigated. A retrospective analysis of 221 nonenhanced thin-section MDCT with a corresponding PFT was carried out, with a subgroup analysis in 102 COPD stage III+IV, 44 COPD stage 0, and 33 investigations into interstitial lung disease (ILD). The in-house YACTA software was used for automatic quantification of lung and emphysema volume [l], emphysema index, mean lung density (MLD [HU]) and 15th percentile [HU]. CT-derived lung volume is significantly smaller in ILD (3.8) and larger in COPD (7.2) than in controls (5.9, p &lt; 0.0001). Emphysema volume and index are significantly higher in COPD than in controls (3.2 vs. 0.5, p &lt; 0.0001, 45% vs. 8%, p &lt; 0.0001). MLD and 15(th) percentile are significantly smaller in COPD (-877/-985, p &lt; 0.0001) and significantly higher in ILD (-777, p &lt; 0.0006/-914, p &lt; 0.0001) than in controls (-829/-935). A relevant amount of COPD patients apparently do not suffer from emphysema, while controls who do not fulfil PFT criteria for COPD also demonstrate CT features of emphysema. Automatic quantification of thin-section CT delivers convincing parameters and ranges that are able to differentiate among emphysema, control and ILD. An emphysema index of lower 20%, MLD higher than -850, and 15th percentile lower than -950 might be regarded as normal (thin-section, nonenhanced, B40, YACTA). These ranges might be helpful in the judgement of individual measures. (copyright) European Society of Radiology 2009.</t>
  </si>
  <si>
    <t>Workshops to disseminate the Canadian Thoracic Society guidelines for chronic obstructive pulmonary disease to health care professionals in Ontario: Impact on knowledge, perceived health care practices and participant satisfaction</t>
  </si>
  <si>
    <t>Background: The Canadian Thoracic Society (CTS) has developed a clinical practice guideline (CPG) regarding the management of patients with chronic obstructive pulmonary disease (COPD). Implementation of this CPG in the primary care setting requires an effective dissemination strategy. Objective: To examine the change in knowledge, participant satisfaction and perceived changes in clinical practice among health care professionals working in the primary care setting following attendance at a workshop to disseminate the CTS CPG for COPD. Methods: A 2.5 h workshop was conducted in three community health sites within Ontario. Each workshop comprised a didactic presentation and interactive case study discussions. Before, and one month following the workshop, a structured knowledge assessment questionnaire was administered. A structured satisfaction questionnaire and evaluative form that examined the impact of the workshop on the clinical management of COPI) patients were administered immediately and three months following completion of the workshop, respectively. Results: Sixty-nine participants attended the workshop. The mean score for the structured knowledge assessment questionnaire increased from 8.5(plus or minus)2.7 to 10.6(plus or minus)2.0 following the workshop (P=0.008). Eighty-nine per cent and 96% of participants indicated that they would recommend the workshop to a colleague and had greater confidence in their management of COPD patients, respectively. Following attendance of the workshop, 73%, 69% and 46% described increased patient education, patient monitoring and the use of objective testing in clinical practice, respectively. Conclusions: Workshop attendance was associated with high levels of satisfaction and important self-reported changes in clinical practice, which may reflect improved knowledge of the CTS CPG for COPD. (copyright) 2009 Pulsus Group Inc. All rights reserved.</t>
  </si>
  <si>
    <t>Predicting the need for supplemental oxygen during airline flight in patients with chronic pulmonary disease: A comparison of predictive equations and altitude simulation</t>
  </si>
  <si>
    <t>Background: Patients with chronic pulmonary diseases are at increased risk of hypoxemia when travelling by air. Screening guidelines, predictive equations based on ground level measurements and altitude simulation laboratory procedures have been recommended for determing risk but have not been rigorously evaluated and compared. Objectives: To determine the adequacy of screening recommendations that identify patients at risk of hypoxemia at altitude, to evaluate the specificity and sensitivity of published predictive equations, and to analyze other possible predictors of the need for in-flight oxygen. Methods: The charts of 27 consecutive eligible patients referred for hypoxia altitude simulation testing before flight were reviewed. Patients breathed a fraction of inspired oxygen of 0.15 for 20 min. This patient population was compared with the screening recommendations made by six official bodies and compared the partial pressure of arterial oxygen (PaO(2)) obtained during altitude simulation with the PaO(2) predicted by 16 published predictive equations. Results: Of the 27 subjects, 25% to 33% who were predicted to maintain adequate oxygenation in flight by the British Thoracic Society, Aerospace Medical Association or American Thoracic Society guidelines became hypoxemic during altitude simulation. The 16 predictive equations were markedly inaccurate in predicting the PaO(2) measured during altitude simulation; only one had a positive predictive value of greater than 30%. Regression analysis identified PaO(2) at ground level (r=0.50; P=0 009) diffusion capacity (r=0.56: P=0.05) and percent forced expiratory volume in 1 s (r=0.57; P=0.009) as having predictive value for hypoxia at altitude. Conclusions: Current screening recommendations for determining which patients require formal assessment of oxygen during flight are inadequate. Predictive equations based on sea level variables provide poor estimates of PaO(2) measured during Altitude simulation. (copyright) 2009 Pulsus Group Inc. All rights reserved.</t>
  </si>
  <si>
    <t>Long-term outcomes in mild/moderate chronic obstructive pulmonary disease in the European community respiratory health survey</t>
  </si>
  <si>
    <t>Rationale: Little is known about the long-term outcomes of individuals with mild/moderate chronic obstructive pulmonary disease (COPD) according to spirometric criteria. Objectives: To test whether nonsmokers and asymptomatic subjects with a spirometric diagnosis of COPDhave a steeper decrease in lung function and higher hospitalization rates than subjects without airway obstruction. Methods:A total of 5,205 subjects without asthma (20-44years ofage) from the general population,with FEV(1)(greater-than or equal to) 50%predicted at baseline, were followed for 9years in the frame of an international cohort study. Percent decrease in FEV(1) ((Delta)FEV(1)%) and the annual hospitalization rate for respiratory causes during the follow-up were assessed for each subject. Measurements and Main Results: At baseline, 324 (6.2%) subjects had the prebronchodilator FEV(1)/FVC ratio less than the lower limit of normal (LLN-COPD), and 105 (2.0%) subjects had the same ratio less than 0.70 (modified GOLD-COPD). At follow-up, smokers with LLNCOPD (n5 205) had a greater mean (Delta)FEV(1)%(1.7%; 95%confidence interval [CI], 0.8-2.7) and a higher hospitalization rate (rate ratio [RR], 2.52; 95%CI, 1.65-3.86) thannormal subjects. Similarly, symptomatic subjects with LLN-COPD (n 5 104) had (Delta)FEV(1)% (2.0%; 95% CI, 0.8-3.3) and the hospitalization rate (RR, 4.18; 95%CI, 2.43-7.21) higher than the reference group.By contrast, nonsmokers and asymptomatic subjects with LLN-COPD had outcomes that were similar or even better than normal subjects. Among subjects with LLN-COPD, the association of symptoms with (Delta)FEV(1)% varied according to smoking habits (P 5 0.007); it was particularly strong in symptomatic smokers and disappeared in symptomatic nonsmokers. Similar results were found with the modified GOLD classification. Conclusions: In relatively young populations, COPD is associated with poor long-term outcomes in smokers and in symptomatic subjects only.</t>
  </si>
  <si>
    <t>Assessment of the presence of occult myocardial infarction in chronic obstructive pulmonary disease using contrast-enhanced cardiac magnetic resonance imaging</t>
  </si>
  <si>
    <t>Background: Chronic obstructive pulmonary disease (COPD) has been identified as a risk factor for ischaemic heart disease, independent of smoking history, and inflammation is thought to play a role. Objectives: We sought to ascertain whether occult myocardial infarction (MI) was present in the COPD population, and to assess its relationship with inflammation and natriuretic peptides. Method: We recruited 25 patients with moderate/severe COPD and 17 control smokers without lung disease. All participants had no known cardiac disease. Contrast-enhanced cardiac magnetic resonance imaging was performed and analysed for delayed contrast enhancement (DE), indicative of previous MI. All participants had venous blood samples taken for assessment of NT-proBNP and inflammatory markers. Results: DE was not found in any participant. Right ventricular ejection fraction was lower in COPD patients. Other cardiac measurements and NT-proBNP levels were similar in the 2 groups. C-reactive protein, IL-8, GM-CSF, IL-1(beta) and TNF-(alpha) were all significantly higher in the COPD group. Conclusion: DE, indicating previous MI, was not found in patients with moderate/severe COPD. Occult MI does not appear to be common in this population, but a larger study would be needed to conclusively test this. Copyright (copyright) 2009 S. Karger AG.</t>
  </si>
  <si>
    <t>Matrix metalloproteinase gene polymorphisms: Lack of association with chronic obstructive pulmonary disease in a Brazilian population</t>
  </si>
  <si>
    <t>There are many candidate genes for chronic obstructive pulmonary disease (COPD). One such candidate is the group of genes that code for matrix metalloproteinases (MMPs), which play an essential role in tissue remodeling and repair associated with COPD. We tested the hypothesis that polymorphic variation in MMP genes influences the risk of developing COPD by examining functional polymorphisms in the promoters of MMP-3, MMP-9 and MMP-12 genes in 111 COPD patients and 101 controls. The -1171 5A/6A MMP-3, -1562 C/T MMP-9 and -82 A/G MMP-12 polymorphisms were analyzed by polymerase chain reaction, followed by restriction digestion. No significant differences were observed in allele and genotype frequencies between COPD patients and controls. Haplotype analysis also did not reveal differences between COPD patients and controls. We found that MMP polymorphisms had no significant impact on the risk of developing COPD in this Brazilian sample. (copyright)FUNPEC-RP.</t>
  </si>
  <si>
    <t>Bronchodilator reversibility and onset with budesonide/formoterol pressurized metered-dose inhaler (BUD/FM pMDI) in patients with chronic obstructive pulmonary disease (COPD)</t>
  </si>
  <si>
    <t>Introduction: Airflow obstruction in COPD patients is associated with varying degrees of bronchodilator reversibility. We investigated bronchodilator reversibility and onset with BUD/FM pMDI in COPD patients. Methods: Data were pooled from common treatment arms in 2 randomized, double-blind, multicenter studies (study I: 6-mo; NCT00206154 [Tashkin et al. Drugs. 2008;68:1975-2000]; study II: 12-mo; NCT00206167 [Rennard et al. Drugs. 2009;69:549-65]) in patients aged (greater-than or equal to)40 y with moderate to very severe COPD. Treatments included twice-daily BUD/FM pMDI 320/9(mu)g (n=101 [I]; n=121 [II]), BUD/FM pMDI 160/9(mu)g (n=102 [I]; n=121 [II]), FM DPI 9(mu)g (n=104 [I]; n=124 [II]), and placebo (PBO; n=108 [I]; n=125 [II]). Bronchodilator reversibility was assessed using albuterol (90 (mu)g null2 inhalations) 15-30 min postdose on the screening day and at 30 min postdose for study treatments on the day of randomization (DOR) as part of serial spirometry testing. In both instances, patients refrained from bronchodilator use before reversibility testing (albuterol, 6 h; ipratropium, 8 h; long-acting bronchodilators, 48 h). Assessment was based on forced expiratory volume in 1 s (FEV(1)) improvement using the American Thoracic Society (ATS) criterion (greater-than or equal to)12% and (greater-than or equal to)200 mL (both required). A (greater-than or equal to)15% increment from predose FEV(1) also was assessed. Time to (greater-than or equal to)15% FEV(1) improvement was compared between groups using a Wilcoxon test. Results: At screening, based on the ATS criterion, 34%-39% of all patients manifested reversibility post albuterol dosing; in the same population at DOR, reversibility was observed in 51%-54% using FM-containing treatments. Using the (greater-than or equal to)15% FEV(1) threshold, 66%-73% of patients showed reversibility to FM-containing treatments at DOR. Time to (greater-than or equal to)15% FEV(1) improvement was not significantly different among the BUD/FM 320/9, BUD/FM 160/9, and FM groups at DOR (median times: 5.0, 4.8, and 7.3 min, respectively) but was significantly (i&gt;(less-than or equal to).026) shorter with BUD/FM 320/9 and BUD/FM 160/9 vs FM at the end of 6 mo (median times: 4.1, 4.9, and 11.2 min, respectively). Conclusions: A large percentage of patients with moderate to very severe COPD manifest reversibility to FM-containing treatments. BUD/FM pMDI results in a rapid onset that is sustained over time.</t>
  </si>
  <si>
    <t>Development, dimensions, reliability and validity of the novel Manchester COPD fatigue scale</t>
  </si>
  <si>
    <t>Introduction: Fatigue is a prominent symptom in chronic obstructive pulmonary disease (COPD) and it has distinctive features; however, there is a need for a robust scale to measure fatigue in COPD. Methods: At baseline, 122 patients with COPD (forced expiratory volume in 1 s (FEV(1)) 52%, women 38%, mean age 66 years) completed a pilot fatigue scale covering a pool of 57 items and underwent a range of tests, including indicators of mood and a short general fatigue questionnaire. All patients responded to the 57-item scale and it was readministered to a subset of 30 patients. The pilot scale was first subjected to constructive validated shortening steps and then to a principal components analysis. Results: The Manchester COPD fatigue scale (MCFS) consists of 27 items, loading into three dimensions: physical, cognitive and psychosocial fatigue. Internal consistency (Cronbach's (alpha) = 0.97) and test-retest repeatability (r = 0.97, p&lt;0.001) were tested. It had significant convergent validity, correlating with the FACIT (Functional Assessment of Chronic Illness Therapy) fatigue scale and the fatigue in Borg scale at baseline and after a 6 minute walk distance (6MWD) test (r = -0.81, 0.53 and 0.63, respectively, p&lt;0.001). Its scores were associated with BODE, SGRQ (St George's Respiratory Questionnaire) and MRC (Medical Research Council) dyspnoea scores (r = 0.46, 0.8 and 0.51, respectively, p&lt;0.001). The scale demonstrated meaningful discriminating ability; patients who walked &lt;350 m in a 6MWD test as well as depressed patients ((greater-than or equal to)16 scores in the Center for Epidemiologic Study on Depression (CES-D) scale) had nearly twice as high fatigue scores as those who walked (greater-than or equal to)350 m or were not depressed (p&lt;0.001). Conclusion: The MCFS provides a simple, reliable and valid measurement of total and dimensional fatigue in moderate stable COPD.</t>
  </si>
  <si>
    <t>Creatine supplementation for patients with COPD receiving Respiratory rehabilitation - A systematic review and meta-analysis</t>
  </si>
  <si>
    <t>Background/Purpose: Creatine supplementation has been used to improve muscle strength in exercising normal individuals, as well as patients with neuromuscular disease and heart failure. The purpose of this study was to determine whether creatine therapy is an effective adjunct to pulmonary rehabilitation (PR) in patients with chronic obstructive pulmonary disease (COPD). Methods: A systematic review and meta-analysis was performed of randomized controlled trials (RCTs) published between January 1966 and February 2009 that evaluated the effect of creatine compared to placebo on exercise capacity, muscle strength, and health related quality of life (QoL) in patients undergoing PR for COPD. Results were pooled after assessing study quality. The pooled estimates were expressed as mean differences (MD) or standardized mean differences (SMD). A random effects model was used for all analyses. Results: Four RCTs (n = 151) were identified. There was no effect of creatine supplementation on exercise capacity (n = 151) based on pooled data for endurance shuttle walk test and 6-minute walk test (SMD-0.01, 95% CI-0.42 to 0.22). Two studies (n = 105) evaluating incremental shuttle walk distance showed no difference between creatine and placebo with a MD of-3.15 m, 95% CI-32.6 to 26.3. Creatine therapy (four studies, n = 140) did not improve lower extremity muscle strength compared to placebo (SMD 0.03, 95% CI - 0.55 to 0.61). Three studies (n = 128) evaluating upper limb muscular strength showed no difference between creatine and placebo (SMD of 0.02, 95% CI of-0.33 to 0.38). Two studies (n = 48) assessed quality of life using St. George's Respiratory Disease Questionnaire. There was no difference in QoL according to domain or total score. Overall, creatine appeared safe and was well tolerated. Quality assessment of the studies showed important limitations. Conclusions: Creatine therapy when added to PR does not improve exercise capacity, muscle strength, or QoL in patients with COPD. However, important limitations in the quality of the available evidence were identified suggesting that further research in this area is needed.</t>
  </si>
  <si>
    <t>Using pedometers to monitor walking activity in outcome assessment for pulmonary rehabilitation</t>
  </si>
  <si>
    <t>Background: The purpose of this study was to determine whether a commercially available pedometer could detect changes in home-based walking activity among chronic obstructive pulmonary disease (COPD) patients completing pulmonary rehabilitation (PR). Methods: Patients with COPD referred to outpatient PR wore a pedometer to count steps for 1 week at the beginning and 1 week at the end of PR. Patients also completed the 6-min walk test (6MWT), the Medical Research Council (MRC) dyspnea scale and the self-administered chronic respiratory disease questionnaire (CRQ) at the beginning and the end of PR. Paired t tests were used to compare pre- and post-PR changes in outcome variables. Results: 45 patients with severe COPD (forced expiratory volume in 1 second [FEV(1)] 45% (plus or minus) 18% of predicted) participated in a total of 17.4 (plus or minus) 4.6 PR sessions. Significant improvements in 6MWT (49 (plus or minus) 59 m; p &lt;.0001), MRC dyspnea score (-0.64 (plus or minus) 0.96 units; p =.003) and CRQ score (10 (plus or minus) 18 units; p =.0007) were noted following PR. Patients whose pedometer-measured steps were within 20% of observed counted steps were included in the analysis. Pedometer counts increased by 33 (plus or minus) 149 steps per hour worn after, as compared with before PR (p =.14). There was a significant inverse relationship between baseline pedometer counts and change in pedometer counts per hour post-PR (r = -.46; p =.001). Patients with low baseline activity levels had significant increases in pedometer activity (88 (plus or minus) 30 counts per hour worn) and a greater reduction in MRC dyspnea score (-0.94 vs -0.29; p =.04) following PR, whereas those with higher baseline activity levels had a decrease in pedometer activity (-19 (plus or minus) 29 counts/hour; p =.015). Conclusions: A standard pedometer worn at the waist did not detect changes in lower extremity activity following PR. This negative finding occurred despite demonstrated improvements in dyspnea, exercise tolerance and quality of life measures. Although pedometers are inexpensive and easy to use, they may not be sensitive enough to be used routinely as an outcome measure for PR.</t>
  </si>
  <si>
    <t>Application of measurement of lung volumes from MSCT images in evaluation of pulmonary function of patients with chronic obstructive pulmonary disease</t>
  </si>
  <si>
    <t>Objective: To explore the application value of lung volumes from 64 multi-slice CT (MSCT) images in patients with chronic obstructive pulmonary disease (COPD) and study the correlation between lung volumes measured by MSCT and pulmonary function test (PFT) results. Methods: 24 patients clinically diagnosed with COPD (COPD group) and 22 healthy people (control group) were selected and underwent both chest MSCT scans and PFT within one week. The total lung was scanned at full inspiration and full expiration with MSCT, respectively. The total lung volumes were measured by CT Pulmo software (Siemens, Forchheim, Germany). The quantitative total lung volumes from MSCT images were compared with PFT and SPSS13.0 was applied to assess the correlation. Results: Compared with control group, the full inspiration volume (Vin) (P&lt;0.05), the full expiration volume (Vex) (P&lt;0.05), and Vex/Vin (P&lt;0.01) were elevated, while Vin-Vex was declined obviously in COPD group (P&lt;0.05). Vin was in positive correlation with total lung capacity (TLC) (r=0.923, P&lt;0.01) and Vex was also in positive correlation with residual volume (RV) (r=0.912, P&lt;0.05), as well as Vin-Vex with vital capacity (VC) (r=0.763, P&lt;0.01) and Vex/Vin with RV/TLC (r=0.754, P&lt;0.01). The Vex showed best correlation with FEV(1)% and FEV(1)/FVC (r=-0.616, P&lt;0.01; r=-0.543, P&lt;0.05). Vin, Vex and Vex/Vin were significantly elevated in patients with COPD compared with those in control group. Conclusion: Lung volumes obtained from MSCT images show a strong correlation with PFT results in patients with COPD. Lung volumes measured from MSCT images can be used to evaluate the pulmonary function in patients with COPD.</t>
  </si>
  <si>
    <t>ED visit volume and quality of care in acute exacerbations of chronic obstructive pulmonary disease</t>
  </si>
  <si>
    <t>Objective: The purpose of this study is to determine whether emergency department (ED) visit volume is associated with ED quality of care in patients with acute exacerbations of chronic obstructive pulmonary disease (COPD). Methods: We performed a prospective multicenter cohort study involving 29 EDs in the United States and Canada. Using a standard protocol, we interviewed consecutive ED patients with COPD exacerbation, reviewed their charts, and completed a 2-week telephone follow-up. The associations between ED visit volume and quality of care (process and outcome measures) were examined at both the ED and patient levels. Results: After adjustment for patient mix in the multivariable analyses, chest radiography was less frequent among patients with COPD exacerbations in the low-volume (odds ratio [OR], 0.2; 95% confidence interval [CI], 0.1-0.4) and high-volume EDs (OR, 0.1; 95% CI, 0.05-0.5), with medium-volume EDs as the reference. Arterial blood gas testing was less frequent in the low-volume EDs (OR, 0.1; 95% CI, 0.02-0.8). Medication use was similar across volume tertiles. With respect to outcome measures, patients in high-volume EDs were more likely to be discharged (OR, 4.2; 95% CI, 2.2-7.7) and to report ongoing exacerbation at a 2-week follow-up (OR, 1.9; 95% CI, 1.02-3.5). Conclusions: Traditional positive volume-quality relationships did not apply to emergency care of COPD exacerbation. High-volume EDs used less guideline-recommended diagnostic procedures, had a higher admission threshold, and had a worse short-term patient-centered outcome. (copyright) 2009 Elsevier Inc. All rights reserved.</t>
  </si>
  <si>
    <t>Respiratory Link Nurse programme: A possible model of service provision and training in a resource-limited environment</t>
  </si>
  <si>
    <t>Background/Purpose: Continuous nursing education is a lifelong process, but is constantly hampered by manpower shortage in our 1700-bed hospital. With the huge volume of respiratory diseases, the substantial demand of specialist nursing assessment is only provided by one nursing specialist. A nullRespiratory Link-Nurse Programnull was created in order to (a) provide motivated nurses with respiratory knowledge; (b) enable ward nurses to handle the basic respiratory care; (c) foster nursing interest in Respiratory Medicine. Methods: The program was conducted by a Respiratory Nurse Specialist in 2007, which included five sessions of 2-hour lectures and hands-on workshops. The contents covered nine areas: (1) Asthma; (2) COPD; (3) Non-Invasive Ventilation (NIV); (4) Tuberculosis (TB); (5) Chest drain management; (6) O2 Therapy; (7) Inhaler skills; (8) Sleep Apnoea Syndrome; and (9) Lung Function Test. A compulsory pre-program assessment was required to assess their pre-existing knowledge. The same test was provided immediately after the last teaching session to evaluate their knowledge after the program. The two identical tests were separated by more than 1 month, without provision of correct answers after the first one. Completion of an evaluation survey form was also required to assess the overall satisfaction. Results: Sixteen nurses of Medical wards enrolled and all completed the tests. There was a statistically significant improvement in the total score, (57.5 (plus or minus) 10.0 pre-test vs. 80.3 (plus or minus) 7.5 post-test, p &lt; 0.001), and in all 8 areas: asthma (64.0 (plus or minus) 24 pre-test vs. 96.8 (plus or minus) 13 post-test, p &lt; 0.001), NIV (47.7 (plus or minus) 21 pre-test vs. 66.6 (plus or minus) 24.5 post-test, p = 0.014), TB (47.5 (plus or minus) 17.7 vs. 79.7 (plus or minus) 20.7, p &lt; 0.001), chest drain (71.3 (plus or minus) 23.0 vs 88.8 (plus or minus) 14.5, p = 0.004), O2 therapy (48.4 (plus or minus) 32.2 vs. 75 (plus or minus) 36.5, p = 0.036), inhaler skills (54.7 (plus or minus) 24.5 vs. 87.5 (plus or minus) 20.4, p &lt; 0.001), sleep apnoea syndrome 37.4 (plus or minus) 24.0 in pre-test vs. 52.0 (plus or minus) 17.4 post-test, p = 0.03), lung function test (28.1 (plus or minus) 40.7 pre-test vs. 66.7 (plus or minus) 35.0 post-test, p = 0.007). There was complete return of program evaluation forms, revealing good satisfaction and with overall learning objectives achieved. Conclusions: nullRespiratory Link Nurse Programmenull was shown to be an effective tool to improve the respiratory knowledge in nurses. Although it is uncertain whether the knowledge can be retained, that might improve the quality of care for patients and promote job satisfaction for nurses, thus providing an alternative model of specialty nursing training and service provision in a resource-limited environment.</t>
  </si>
  <si>
    <t>Evaluation of psychological and physiological predictors of fatigue in patients with COPD</t>
  </si>
  <si>
    <t>Background: Fatigue in COPD impairs functional status; however there are few studies examining mechanistic pathways of this symptom. The aims of this study are to compare fatigue between COPD patients and healthy age-matched subjects, and to identify predictors of fatigue in COPD. Methods: Seventy four COPD patients, mean age 69.9 (49-87) yrs, mean (SD) % predicted FEV(1 )46.5 (20.0) % and FEV(1)/FVC ratio 0.45 (0.13) and 35 healthy subjects, mean age 67.1 (50-84) yrs completed the Multidimensional Fatigue Inventory (MFI 20). Patients' assessment included Depression (HADS), lung function, BMI, muscle strength, incremental shuttle walk test (ISWT), exercise oxygen saturation (SpO(2)), Borg breathlessness (CR-10) and exertion (RPE). Serum level of Interleukin 6 (IL-6) was recorded. Differences in MFI 20 between groups were examined and predictors of fatigue identified using logistic regression. Results: Significant differences (p &lt; 0.01) were found between the COPD and healthy subjects for all MFI 20 dimensions. There were significant differences when classified according to GOLD and dyspnoea stages for selected dimensions only. Predictors of General Fatigue were depression, muscle strength and end SpO(2 )(R(2 )= .62); of Physical Fatigue: depression, % predicted FEV(1), ISWT and age (R(2 )= .57); Reduced Activity: % predicted FEV(1), BMI and depression (R(2 )= .36); Reduced Motivation: RPE, depression and end SpO(2 )(R(2 )= .37) and Mental Fatigue: depression and end SpO(2 )(R(2 )= .38). Conclusion: All dimensions of fatigue were higher in COPD than healthy aged subjects. Predictive factors differ according to the dimension of fatigue under investigation. COPD-RF is a multi component symptom requiring further consideration. (copyright) 2009 Lewko et al; licensee BioMed Central Ltd.</t>
  </si>
  <si>
    <t>Item selection and scoring definition of a disease-specific instrument to assess the handicap in chronic obstructive pulmonary disease (COPD) patients, for use in clinical routine practice</t>
  </si>
  <si>
    <t>OBJECTIVES: and activities of daily living (ADL)null questionnaire, a tool specifically developed to help in the detection of handicap in COPD patients and determine the handicap level, thus optimising COPD management in the primary care setting. METHODS: nullCOPD and ADLnull questionnaire was developed and tested with patients and clinicians. It was included for finalisation and validation in a multi-centre, cross-sectional, observational study involving 100 French lung specialists. Patients with COPD stage II to IV according to the GOLD classification were included. Finalisation of the questionnaire included: assessment of the quality of completion, verification of the unidimensionnality hypothesis using principal component analysis (PCA) and Rasch modelling (Partial Credit Model). RESULTS: least one patient. Two hundred and eighty two COPD patients were included, of whom 272 (96%) returned the nullCOPD and ADLnull questionnaire. The quality of completion was very good (91% of questionnaires with no missing data), confirming the good acceptability of the items. In the PCA, the first factor explained 58% of the total variance, confirming the a priori unidimensionnality hypothesis. The items nullImpact of COPD on sexual lifenull and nullOverall perception of handicap due to COPDnull were considered for deletion from the score because they had high residual values in the Rasch analysis. After reduction to a 10-item score, the fit of the Rasch model was acceptable (c2 = 27.452; p = 0.599). CONCLUSIONS: questionnaire is a short instrument assessing the handicap level among COPD patients, specifically designed as a clinical tool to contribute to patient management. The next step will be the validation of this instrument, including the assessment of its relationships with other measures of health impairment in COPD patients.</t>
  </si>
  <si>
    <t>Differences in pulmonary hypertension in patients with chronic obstructive pulmonary disease secondary to different types of smoke exposure</t>
  </si>
  <si>
    <t>PURPOSE: Pulmonary hypertension is one of the factors contributing to exercise intolerance in chronic obstructive pulmonary disease (COPD). This contribution may be different in COPD caused by different sources of smoke. We studied pulmonary artery pressure(PAP) and its relationship with lung function tests in three groups of subjects with COPD of various causes. METHODS: We studied 65 patients with COPD with more than 10 years history of cigarette smoking (27 patients), baking (20 patients), or hubble-bubble(HB) smoking (18 patients). These groups were matched for age and body mass index. After complete history including assessment of exercise tolerance and physical examination, all subjects had spirometry, lung volume studies by body plethsmography (using Jaeger body plethysmograph provided by Jaeger, Germany), analysis of arterial blood gases, and echocardiography with assessment of systolic and diastolic PAPs. Correlation between PAPs and various parameters of lung function includingFEV1% predicted and RV/TLC, and oxygen saturation were obtained. Analysis of data was done using ANOVA and spearman correlation with p &lt; 0.05 considered statistically significant. RESULTS: Mean PAPs(30.17, 27.91 and 27.92 mmHg) were not significantly different in these three groups as were FEV1% predicted (52.4%, 61.2% and 54.9%) in these three groups of patients with history of smoking cigarettes, baking, of HB smoking, respectively. Even though there was a significant negative correlation between mean PAP and arterial oxygen saturation, there was such a correlation only in cigarette smoking group(r=-0.42; p = 0.03). On the other hand, there was no correlation between mean PAP and FEV1% predicted or RV/TLC in any of these groups. CONCLUSION: There no significant correlation between reduction of FEV1 or hyperinflation and pulmonary arterial hypertension in any of these groups. However, there was a significant negative correlation between oxygen saturation and pulmonary artery pressure in cigarette smoking group only. CLINICAL IMPLICATIONS: These results may imply different mechanisms for pulmonary arterial hypertension in COPD of different causes with possibly different structural changes underlying reduction of FEV1, arterial oxygen desaturation, and pulmonary arterial hypertension.</t>
  </si>
  <si>
    <t>Early diagnosis of right ventricular systolic dysfunction by tissue doppler-derived isovolumic myocardial acceleration in patients with chronic obstructive pulmonary disease</t>
  </si>
  <si>
    <t>Objectives: The aim of the study was to assess validity of tissue Doppler imaging (TDI)-derived right ventricular (RV) myocardial systolic velocities in early detection of RV systolic dysfunction in chronic obstructive pulmonary disease (COPD). Methods: Ninety COPD patients (50 pure COPD and 40 with right heart failure [RHF]) and 40 controls were enrolled. Respiratory function tests, conventional echocardiographic parameters, and TDI-derived isovolumic myocardial acceleration (IVA), peak myocardial velocity during isovolumic contraction (IVV), peak velocity during systolic ejection (Sa) were measured. Results: All the TDI-derived RV systolic velocities were impaired in COPD (P = 0.0001) compared to controls. IVA was the only parameter that could distinguish the patients with pure COPD and COPD with RHF (P = 0.0001). IVA was found to be significantly correlated with FEV1 (r = 0.41, P = 0.0001), FEV1/FVC (r = 0.43, P = 0.0001), pulmonary artery pressure (r = -0.34, P = 0.001), pulmonary flow acceleration time (r = 0.48, P = 0.0001), and tricuspid annular systolic excursion (r = -0.41, P = 0.0001). In addition, IVA (less-than or equal to) 2.7 m/sec(2) was able to predict COPD patients from controls with 81% sensitivity, 98% specificity and IVA (less-than or equal to) 1.9 m/sec(2) predicted COPD patients accompanied by RHF with 82% sensitivity, 77% specificity from patients without RHF. Conclusions: TDI-derived RV IVA is a novel, noninvasive echocardiographic index which may be used in the assessment of subclinical RV dysfunction in patients with COPD. (ECHOCARDIOGRAPHY, Volume 26, October 2009).</t>
  </si>
  <si>
    <t>The Czech burden study: Subgroup analysis (Burden and quality of life in chronic obstructive pulmonary disease exacerbation)</t>
  </si>
  <si>
    <t>OBJECTIVES: To estimate 6 months costs and quality of life (QoL) of patients with moderate to very severe COPD (GOLD criteria) who experienced a COPD exacerbation in comparison with control groups of similar COPD severity without exacerbation. METHODS: COPD in- and outpatients (Grade II = 28; III = 31; IV = 31) with exacerbation (EXA-groups) were assessed retrospectively (3 month prior to exacerbation) and prospectively (3 month after exacerbation) and compared to controls (COgroups) of similar disease severity but stable health (3 month retrospective assessment). Direct costs included hospitalization, outpatient visits, laboratory tests, imaging, medication and rehabilitation. Indirect costs included short and long term disability payments. All costs were converted to a period of 180 days; health care costs used 2008 prices from the payer's perspective. A validated translation of the EQ5D was completed at inclusion day (all groups) and at final visit (EXA-groups). RESULTS: About 18% of grade-II and 75% grade-IV exacerbations were hospitalized, resulting in increased costs with COPD severity (6-months median: Grade II = a846; III = a2159; IV = a3856; all p &lt; 0.05). Median 6-months costs in CO-groups were lower, although increasing from moderate to very severe COPD (Grade II = a567; III = a1610; IV = a2084; all p &lt; 0.05). Exacerbation accounted for 8% (grade-II) to 31% (grade-IV) of total 6-months costs. Mean EQ5D utilities in the CO-groups and in the EXA-groups at final visit were comparable (moderate: 0.589 vs.0.636; severe: 0.623 vs. 0.591; very severe: 0.524 vs. 0.479; NS). Mean EXA-groups utilities at inclusion were significantly lower compared to final assessment (p &lt; 0.001) and decreasing with COPD severity (moderate: 0.524; severe: 0.390; very severe: 0.230), reflecting QoL impairment during COPD exacerbation and natural disease course. CONCLUSIONS: The BURDEN study confirmed for the Czech Republic a considerable economic burden of COPD. In accordance with international literature we found increased costs and decreased QoL for 1) COPD exacerbation vs. control in stable state, and 2) COPD progression.</t>
  </si>
  <si>
    <t>Relationship of respiratory and quadriceps muscle strength to the exercise capacity in chronic obstructive pulmonary disease patients</t>
  </si>
  <si>
    <t>PURPOSE: To study the relationship among respiratory and lower limb muscle strength and exercise capacity in patients with chronic obstructive pulmonary disease(COPD). METHODS: We studied 15 patients with COPD (9 men, 64.4 (plus or minus) 8.2 years). All patients performed spirometry and assessment of respiratory muscle strength. Quadriceps strength and endurance was evaluated by the one-repetition maximum test (1RM) and one-minute sit-to-stand test. The exercise capacity was assessed through the six-minute walk test. RESULTS: Mean forced vital capacity (FVC), forced expiratory volume in 1 second (FEV1) and FVC/FEV1 were 70.7 (plus or minus) 16.9%, 42.6 (plus or minus) 19.5% and 47.2 (plus or minus) 13.6, respectively. The maximal inspiratory pressure (PImax) was -78.2 (plus or minus) 24.4 cmH2O and the maximal expiratory pressure (PEmax) was 98.5 (plus or minus) 26.4 cmH2O. The mean values of 1RM test and sit-to-stand test were 17.2 (plus or minus) 7.4 kg and 26.4 (plus or minus) 5.1 repetitions, respectively. The walked distance was 426 (plus or minus) 68.1 m. The walked distance was associated with PImax (r = -0.615; p = 0.01) and PEmax (r = 0.641; p = 0.01); there was no association between walked distance and quadriceps muscle strength (p = 0.50). CONCLUSION: We conclude that maximal respiratory pressures but not quadriceps muscle strength correlated with the exercise performance measured by walked distance in COPD patients. CLINICAL IMPLICATIONS: Further studies are needed to understand the influence of respiratory and quadriceps muscle strength on exercise performance in COPD patients.</t>
  </si>
  <si>
    <t>Compliance of patients with chronic obstructive pulmonary disease to a pulmonary rehabilitation program: Its impact on the outcomes and its prognostication</t>
  </si>
  <si>
    <t>PURPOSE: Pulmonary rehabilitation (PR) is a beneficial treatment for patients with chronic obstructive pulmonary disease (COPD). Our aims were to define the patients' adherence impact on PR outcomes and to prognosticate patients' compliance. Since smoking cessation is the most difficult task to comply, we hypothesized that quitters are those who are expected to comply to PR as well. METHODS: Adherence was set according to patients' attendance in a 25-session PR program. We investigated whether the level of adherence determines the magnitude of the improvement in dyspnea (MRC scale), exercise capacity (6-min walking distance, 6MWD)and quality of life (St. George's Respiratory Questionnaire, SGRQ). Furthermore, we evaluated patients' motivation by their smoking history and nicotine addiction (Fagerstrom scale, FS). We considered as highly motivated patients (HMP) the persistent quitters despite their severe nicotine addiction (FS 7-10), while patients who continue smoking despite their mild-to-moderate nicotine addiction (FS 0-6) were considered as the less motivated patients (LMP). RESULTS: Eighty five consecutive COPD outpatients were stratified into 2 groups: Group A (48 patients attended 18-25 sessions) and Group B (37 patients attended 10-17 sessions). Group A patients presented significant improvements, in dyspnea (Group A: MRC from 3.9(plus or minus)0.4 to 2.8(plus or minus)0.5; Group B: from 3.8(plus or minus)0.6 to 3.2(plus or minus)0.6; p&lt;0.05), in 6MWD (Group A: from 247(plus or minus)32 to 339(plus or minus)41 m; Group B: from 254(plus or minus)40 to 312(plus or minus)36 m; p&lt;0.01) and in SGRQ (Group A: from 59(plus or minus)11 to 39(plus or minus)14; Group B: from 55(plus or minus)13 to 46(plus or minus)15; p&lt;0.01). Furthermore, 2 subgroups of 22 and 25 patients fell into HMP and LMP categorization respectively. The HMP group attended 23(plus or minus)2 sessions, while the patients of LMP group attended only 13(plus or minus)3 sessions (p&lt;0.05). CONCLUSION: Adherence to PR determines significantly the effects of PR on dyspnea, exercise capacity and quality of life. Combined assessment of smoking history and nicotine addiction seems a useful test of motivation to prognosticate the level of adherence. CLINICAL IMPLICATIONS: Given that PR has limited availability, the use of an easy-to-use test to prognose the patient's adherence to PR is challenging.</t>
  </si>
  <si>
    <t>Distribution of self-rated health and association with clinical parameters in patients with chronic obstructive pulmonary disease</t>
  </si>
  <si>
    <t>BACKGROUND: Data on self-rated health (SRH) in patients with chronic obstructive pulmonary disease (COPD) are very limited; we therefore initiated this study to investigate the distribution of SRH and association with established parameters of disease severity. PATIENTS AND METHODS: We included 135 clinically stable patients with COPD (64 (plus or minus) 8 years, 71% men, GOLD stage: II -59; III -55; IV -21) and 25 healthy control persons. SRH was evaluated using the 5-grade Likert scale (1-very poor to 5-very good). RESULTS: Patients with COPD had poorer SRH when compared with controls (3.0 (plus or minus) 0.7 vs. 3.8 (plus or minus) 0.6, P &lt; 0.001). SRH decreased over GOLD stage (P = 0.016) and 27 (20%) patients reported poor or very poor SRH. In univariate analysis, GOLD stage (P = 0.022), Center for Epidemiologic Studies Depression (CES-D) score (P = 0.001), BODE index score (P &lt; 0.001), score on the modified Medical Research Council (MMRC) dyspnea scale (P &lt; 0.001) and 6-minute walk test (6MWT) distance (P &lt; 0.001) determined poor or very poor SRH. In a multivariate model which included BODE index score, a CES-D score (greater-than or equal to) 16 (P = 0.013) and BODE index score (P = 0.012) determined poor or very poor SRH. In the model with individual components of the BODE index, a CES-D score (greater-than or equal to) 16 (P = 0.012), MMRC score of 3 or 4 (P = 0.019) and 6MWT distance (less-than or equal to) 249 m (P = 0.019) determined poor or very poor SRH. CONCLUSION: In patients with COPD, SRH is worse than in healthy control persons and deteriorates over GOLD stage. Perception of health as poor or very poor is associated with psychological components (CES-D score) and disease severity (BODE index score, 6MWT distance and MMRC dyspnea score). (copyright) 2009 Springer-Verlag.</t>
  </si>
  <si>
    <t>PURPOSE: To develop disease-specific EMR templates for outpatient COPD management to promote compliance with evidence-based guidelines and to facilitate organized performance measurements. METHODS: This abstract describes the initial phase of a multiphase EMR implementation project for COPD at a large suburban pulmonary/allergy/sleep/critical care medicine practice. Fifteen providers conducted 28,484 outpatient COPD visits at three sites during the 14-month pre-implementation period. Four templates were developed by APNs and MDs over 6 months. Technology consultants facilitated integration of developed content into the existing EMR framework. Two COPD templates were created for consult/initial visit and follow-up/exacerbation visit. Key elements of the GOLD recommendations for patient evaluation utilizing narrative text and validated tools (MMRC, CCQ) were grouped into 8 domains: symptoms, cough, dyspnea, exposure/acuity, oxygen usage, activity level, quality of life, and COPD severity level based on spirometry. Two APN patient education and exercise templates were created to address GOLD recommendations for improving health education and functional status. The education templates and corresponding patient handouts address thirteen topic areas: correct medication and oxygen use, quality of life (sleep, nutrition, mood), activity level (exercise plan), and selfmanagement (recognition of exacerbation, energy conservation). An exercise template was designed for patients not enrolled in formal pulmonary rehabilitation. This individualized plan of strengthening and aerobic exercises is based on each patient's dynamic health status and revised on an ongoing basis. The four templates were placed in a test mode for one month for provider feedback prior to clinical implementation. RESULTS: 1. Four COPD templates provide a standardized framework for practice-wide implementation of GOLD guidelines in evaluation and management of COPD outpatients. 2. EMR documentation yields an ongoing and organized record of clinical assessment, COPD severity level, health education, and functional status. CONCLUSION: COPD templates provide a comprehensive, individualized, and organized assessment tool based on GOLD guidelines. CLINICAL IMPLICATIONS: 1. Electronic data search and analysis will facilitate performance measurement to improve clinical management and patient outcomes. 2. Data captured support future focus on automated processes to enhance clinical decision making.</t>
  </si>
  <si>
    <t>Assessment of asthma control in primary care</t>
  </si>
  <si>
    <t>Objective: To determine the prevalence of uncontrolled asthma in patients who are visiting their primary care provider for any reason. Research design and methods: This multisite, cross-sectional survey was conducted between January 25 and May 2, 2008. Participants aged (greater-than or equal to)18 years were recruited from 35 primary care provider sites. Eligible participants presented to the office for any acute medical, routine, follow-up, or nonmedical reason; had a self-reported physician diagnosis of asthma; used medication to treat asthma in the past year; and had no history of COPD. They completed the Asthma Control Test ((dagger)) (ACT) and provided information including demographics, health behaviors, medical history, and asthma medication use. Uncontrolled asthma was defined as ACT score (less-than or equal to)19. Results: The overall weighted prevalence of uncontrolled asthma in 2238 patients in primary care was 58% (95% confidence interval [CI], 0.56-0.60). Among asthma patients seeking care for a respiratory complaint, 72% (95% CI, 0.68-0.75) had uncontrolled asthma compared to 48% (95% CI, 0.45-0.51) of asthma patients presenting for a non-respiratory reason. Conclusions: At the population level, over half of patients with asthma under primary care management had uncontrolled asthma at the time of an office visit. Surprisingly, nearly 50% of patients with asthma who presented for office visits not associated with respiratory-related complaints had uncontrolled asthma. The study results may be influenced by a seasonal effect of upper respiratory infections and by the insurance status of the study respondents. However identifying patients with uncontrolled asthma is important and remains a challenge. Therefore, health care providers should consider evaluating asthma control on a regular basis, regardless of reason for visit. (copyright) 2009 Informa UK Ltd. All rights reserved.</t>
  </si>
  <si>
    <t>Self-efficacy instruments for patients with chronic diseases suffer from methodological limitations - A systematic review</t>
  </si>
  <si>
    <t>Background: Measurement of self-efficacy requires carefully developed and validated instruments. It is currently unclear whether available self-efficacy instruments for chronic diseases fulfill these requirements. Our aim was to systematically identify all existing self-efficacy scales for five major chronic diseases and to assess their development and validation process. Methods: We conducted a systematic literature search in electronic databases (MEDLINE, PSYCHINFO, and EMBASE) to identify studies describing the development and/or validation process of self-efficacy instruments for the five chronic diseases diabetes, chronic obstructive pulmonary disease (COPD), asthma, arthritis, and heart failure. Two members of the review team independently selected articles meeting inclusion criteria. The self-efficacy instruments were evaluated in terms of their development (aim of instrument, a priori considerations, identification of items, selection of items, development of domains, answer options) and validation (test-retest reliability, internal consistency reliability, validity, responsiveness) process. Results: Of 584 potentially eligible papers we included 25 (13 for diabetes, 5 for asthma, 4 for arthritis, 3 for COPD, 0 for heart failure) which covered 26 different self-efficacy instrument versions. For 8 instruments (30.8%), the authors described the aim before the scales were developed whereas for the other instruments the aim was unclear. In one study (3.8%) a priori considerations were specified. In none of the studies a systematic literature search was carried out to identify items. The item selection process was often not clearly described (38.5%). Test-retest reliability was assessed for 9 instruments (34.6%), validity using a correlational approach for 18 (69.2%), and responsiveness to change for 3 (11.5%) instruments. Conclusion: The development and validation process of the majority of the self-efficacy instruments had major limitations. The aim of the instruments was often not specified and for most instruments, not all measurement properties that are important to support the specific aim of the instrument (for example responsiveness for evaluative instruments) were assessed. Researchers who develop and validate self-efficacy instruments should adhere more closely to important methodological concepts for development and validation of patient-reported outcomes and report their methods more transparently. We propose a systematic five step approach for the development and validation of self-efficacy instruments. (copyright) 2009 Frei et al; licensee BioMed Central Ltd.</t>
  </si>
  <si>
    <t>Assessment of relation among emotional status, pulmonary function test, exercise performance, and quality of life in patients with COPD</t>
  </si>
  <si>
    <t>Impaired pulmonary function tests, reduced exercise capacity and impaired quality of life are common problems in patients with chronic obstructive pulmonary diseases (COPD). Furthermore chronic respiratory disease is associated with increased risk for anxiety and depression. In the light of these data further studies investigating the effects of emotional status on quality of life and exercise performance in patients with COPD are needed in order to improve treatment modalities. This study was peformed to reveal emotional status on pulmonary function, quality of life, and exercise performance in patients with COPD. 52 (F/M = 13/39, mean age= 67 (plus or minus) 12 years) irreversible for bronchodilator test COPD patients (FEV(1)= 1.5 (plus or minus) 0.6 L) included to our study. Short form- 36, Beck's Depression Inventory (BDI), pulmonary function tests and 6-minute walking test (6-MWT) were performed to all patients. There was no significant difference between 17 patients with severe to very severe airway obstruction according to GOLD classification (mean FEV (1)= 0.95 (plus or minus) 0.2 L) and 35 patients with moderate airway obstruction (mean FEV(1)= 1.75 (plus or minus) 0.56 L) in terms of emotional status, exercise performance, and quality of life. Significant corelation was found between BDI and; FEV(1)(p= 0.02, r= -0.323), general health perception (p= 0.001, r= -0.451), vitality (p= 0.000, r= -0.619), general mental health (p= 0.000, r= -0.643), and physical function (p= 0.002, r= -0.426). No correlation was found between 6 MWT and emotional status, and quality of life. In this study it was demonstrated that airway obstruction has an important role for exercise limitation and emotional status related to impaired PFT and quality of life in patients with COPD. We conclude that respiratory intervention together with psychocologic interventions should be performed on patients with COPD by clinicians to achieve improved quality of life.</t>
  </si>
  <si>
    <t>Current guidelines for the diagnosis of testosterone deficiency</t>
  </si>
  <si>
    <t>Hypogonadism in males is a clinical syndrome complex which comprises symptoms with or without signs as well as biochemical evidence of testosterone deficiency. The diagnosis of hypogonadism thus includes both clinical history and examination as well as biochemical assessment of serum testosterone levels. Hypogonadal symptoms depend on the age at onset of hypogonadism, severity of the deficiency, its duration and sensitivity to androgen action. Prepubertal onset results in lack of virilization and pubertal development and produces features such as eunuchoid body proportions and undeveloped secondary sex characteristics. Development of hypogonadism in adult life is characterized by a loss of androgen-dependent functions such as reduction in muscle mass, a shift in body composition towards more adipose tissue, decreased sexual function with diminished libido, depressed mood, loss of psychological energy osteoporosis and several other possible symptoms. The majority of men who suffer from hypogonadism do not have classical endocrine disorders. These men present with concomitant disease such as metabolic syndrome or type 2 diabetes, chronic infections, inflammatory disease, COPD, or cardiovascular disease. All these conditions are associated with a high prevalence of hypogonadism. Pharmacological therapy with opiates and corticosteroids are also known to cause hypogonadism. Hypogonadal symptoms are precipitated at different testosterone levels. Total testosterone levels of less than 8 nmol/l highly support a diagnosis of hypogonadism whereas levels greater than 12 nmol/l are likely to be normal. The grey zone between 8 and 12 nmol/l requires further evaluation and assessment of free or non-sex hormone-binding globulin-bound (bioavailable) testosterone. A trial period of testosterone treatment may be required. Copyright (copyright) 2009 S. Karger AG, Basel.</t>
  </si>
  <si>
    <t>Screening for and early detection of chronic obstructive pulmonary disease</t>
  </si>
  <si>
    <t>Chronic obstructive pulmonary disease (COPD) is a substantially underdiagnosed disorder, with the diagnosis typically missed or delayed until the condition is advanced. Spirometry is the most frequently used pulmonary function test and enables health professionals to make an objective measurement of airflow obstruction and assess the degree to which it is reversible. As a diagnostic test for COPD, spirometry is a reliable, simple, non-invasive, safe, and non-expensive procedure. Early diagnosis of COPD should provide support for smoking cessation initiatives and lead to reduction of the societal burden of the disease, but definitive confirmation of both proves elusive. Despite substantial effort and investment, implementation of quality spirometry is deficient because of several hurdles and limitations, described in this Review. All in all, spirometry is recognised as the essential test for diagnosis and monitoring of COPD. (copyright) 2009 Elsevier Ltd. All rights reserved.</t>
  </si>
  <si>
    <t>Radical CyberKnife radiosurgery with tumor tracking: An effective treatment for inoperable small peripheral stage i non-small cell lung cancer</t>
  </si>
  <si>
    <t>Objective: Curative surgery is not an option for many patients with clinical stage I non-small-cell lung carcinoma (NSCLC), but radical radiosurgery may be effective. Methods: Inoperable patients with small peripheral clinical stage I NSCLC were enrolled in this study. Three-to-five fiducial markers were implanted in or near tumors under CT guidance. Gross tumor volumes (GTVs) were contoured using lung windows. The GTV margin was expanded by 5 mm to establish the planning treatment volume (PTV). A dose of 42-60 Gy was delivered to the PTV in 3 equal fractions in less than 2 weeks using the CyberKnife radiosurgery system. The 30-Gy isodose contour extended at least 1 cm from the GTV. Physical examination, CT imaging and pulmonary function testing were completed at 6 months intervals for three years following treatment. Results: Twenty patients with an average maximum tumor diameter of 2.2 cm (range, 1.1-3.5 cm) and a mean FEV1 of 1.08 liters (range, 0.53-1.71 L) were treated. Pneumothorax requiring tube thoracostomy occurred following CT-guided fiducial placement in 25% of the patients. All patients completed treatment with few acute side effects and no procedure-related mortality. Transient chest wall discomfort developed in 8 of the 12 patients with lesions within 5 mm of the pleura. The mean percentage of the total lung volume receiving a minimum of 15 Gy was 7.3% (range, 2.4% to 11.3%). One patient who received concurrent gefitinib developed short-lived, grade III radiation pneumonitis. The mean percent predicted DLCO decreased by 9% and 11% at 6 and 12 months, respectively. There were no local failures, regional lymph node recurrences or distant metastases. With a median follow-up of 25 months for the surviving patients, Kaplan-Meier overall survival estimate at 2 years was 87%, with deaths due to COPD progression. Conclusion: Radical CyberKnife radiosurgery is a well-tolerated treatment option for inoperable patients with small, peripheral stage I NSCLC. Effective doses and adequate margins are likely to have contributed to the optimal early local control seen in this study. (copyright) 2009 Collins et al; licensee BioMed Central Ltd.</t>
  </si>
  <si>
    <t>Characteristics of patients admitted for the first time for COPD exacerbation</t>
  </si>
  <si>
    <t>Background: This study describes the characteristics of a large sample of patients hospitalised for the first time for a chronic obstructive pulmonary disease (COPD) exacerbation. Methods: All subjects first admitted for a COPD exacerbation to nine teaching Spanish hospitals during January 2004-March 2006, were eligible. COPD diagnosis was confirmed by spirometry under stability. At admission, sociodemographic data, lifestyle, previous treatment and diagnosis of respiratory disease, lung function and Charlson index of co-morbidity were collected. A comprehensive assessment, including dyspnea, lung function, six-minute walking test, and St. George's Respiratory Questionnaire (SGRQ), was completed 3 months after admission, during a clinically stable disease period. Results: Three-hundred and forty-two patients (57% of the eligible) participated in the study: 93% males, mean (SD) age 68 (9) years, 42% current smokers, 50% two or more co-morbidities, 54% mild-to-moderate dyspnea, post-bronchodilator FEV(1) 52 (16)% of predicted (54% mild-to-moderate COPD in ATS/ERS stages), 6-min walking distance 440 m, total SGRQ score 37 (18), and 36% not report respiratory disease. The absence of a previous COPD diagnosis, positive bronchodilator test, female gender, older age, higher DLco and higher BMI were independently associated with less severe COPD. Conclusions: We show that the patients admitted after presenting with their first COPD exacerbation have a wide range of severity, with a large proportion of patients in the less advanced COPD stages. (copyright) 2009 Elsevier Ltd. All rights reserved.</t>
  </si>
  <si>
    <t>Assessment of the right ventricular function in patients with chronic obstructive pulmonary disease and cor pulmonale using cardiac 64-slice spiral CT comparing with 1.5 T MRI</t>
  </si>
  <si>
    <t>Objective: To assess the right ventricular function in patients with moderate to severe chronic obstructive pulmonary disease (COPD) and cor pulmonale using cardiac 64 MSCT comparing with MRI. Methods: Forty-six patients with COPD determined by pulmonary function test (PFT) were prospectively studied. According to the Global Initiative for COPD classification, the COPD patients were divided into three groups depending on the severity of the disease: mild COPD (16 cases), moderate COPD (16 cases) and severe COPD (14 cases). Twenty age-matched subjects were included as the controls. The RV function was assessed by 64-MSCT and 1.5 T cardiac MRI in all four groups. Pearson correlation analysis was used to evaluate the relationship between the right ventricular ejection fraction (RVEF), myocardial mass (MM) and the PFT results in COPD patients. AP value of less than 0.05 was considered statistically significant. End-diastolic volume (EDV), end-systolic volume (ESV), RVEF and MM on MSCT were compared with that on MRI using Pearson correlation analysis. Bland-Altman plot was used to evaluate the correlation between MSCT and MRI. Results: The RVEF was (51.6 (plus or minus) 5.6)% in mild COPD, (49.8 (plus or minus) 6.0)% in moderate COPD, (39.4 (plus or minus) 7.2)% in severe COPD, and (53 (plus or minus) 5.9)% in controls, respectively. The MM was (44.5 (plus or minus) 5.4) g in mild COPD, (49.6 (plus or minus) 5.0) g in moderate COPD, (57.1 (plus or minus) 3.4) g in severe COPD, and (40.8 (plus or minus) 3.9) g in controls, respectively. The EDV was (139.9 (plus or minus) 25.0), (130.2 (plus or minus) 21.2), (107.6 (plus or minus) 18.4) and (149.2 (plus or minus) 27.9) ml, the SV was (72.1 (plus or minus) 16.1), (64.3 (plus or minus) 11.0), (42.5 (plus or minus) 16.5) and (77.0 (plus or minus) 11.7) ml in four groups, respectively. The values of RVEF and RVEDV were significantly lower in severe COPD than that in mild COPD, moderate COPD and controls (F(RVEF) = 143, F(RVEDV) = 38.07, P &lt; 0.01). The ESV was (67.8 (plus or minus) 16.0), (66.1 (plus or minus) 17.4), (65.1 (plus or minus) 19.6) and (70.0 (plus or minus) 20.0) ml in four groups, respectively. There were not significant differences in ESV between 4 groups (F = 0.669, P = 0.518). There were not significant differences in RVEFinverted commasEDVinverted commasSVinverted commasESV between mild, moderate COPD and controls (F (RVEF) = 1.03, F(EDV) = 3.22, F(ESV) = 0.44, F (SV) = 2.77, P &gt; 0.05). The MM of the RV was significantly different between controls and the other three groups (F = 66.34, P &lt; 0.01). All parameters of the RV function on cardiac CT were correlated well with that on cardiac MRI. The MM of the RV showed moderate correlation (r = 0.82), RV volumes and RVEF significant correlation (r = 0.98 and 0.97 for RV EDV and RV ESV, r = 0.95 for RVEF, respectively). A strong correlation between MSCT and MRI for the assessment of RV function was also found using Bland-Altman plot. The correlation was excellent between the MSCT results and forced expiratory volume in 1 sec (r = 0.781 for RVEF, r = -0.824 for RV MM) in COPD patients. Conclusions: Cardiac MSCT can accurately assess the RV size and function in comparison to MRI. Patients with severe COPD have RV dysfunction.</t>
  </si>
  <si>
    <t>Development of a battery of instruments for detailed measurement of health status in patients with COPD in routine care: The Nijmegen Clinical Screening Instrument</t>
  </si>
  <si>
    <t>Purpose: To compose a battery of instruments that provides a detailed assessment of health status (HS) in COPD but that is applicable and clinically meaningful in routine care. Methods: In a previous study, we developed the Nijmegen Integral Assessment Framework (NIAF) that organizes existing tests and instruments by the sub-domains of HS they measure. Based on clinical and statistical criteria (correlation coefficients and Cronbach alpha's) we selected for each sub-domain instruments from the NIAF. A COPD-study group was used to determine c-scores, and two control groups were used to determine the score ranges indicating normal functioning versus clinically relevant problems for each sub-domain. Existing questionnaire completion software (TestOrganiser) was adapted to enhance clinical applicability. Results: The NCSI measures eleven sub-domains of physiological functioning, symptoms, functional impairment, and quality of life. The TestOrganiser automatically processes the data and produces the graphical PatientProfileChart, which helps to easily interpret results. This envisages the problem areas and discrepancies between the different sub-domains. Conclusion: The NCSI provides a valid and detailed picture of a patient's HS within 15-25 min. In combination with the PatientProfileChart, the NCSI can be used perfectly in routine care as screening instrument and as a guide in patient-tailored treatment. (copyright) 2009 The Author(s).</t>
  </si>
  <si>
    <t>Feasibility study of noninvasive ventilation with helium-oxygen gas flow for chronic obstructive pulmonary disease during exercise</t>
  </si>
  <si>
    <t>BACKGROUND: Individually, noninvasive ventilation (NIV) and helium-oxygen gas mixtures (heliox) diminish ventilatory workload and improve exercise tolerance in patients with chronic obstructive pulmonary disease (COPD). NIV in combination with heliox may have additive effects on exercise tolerance in severe COPD. METHODS: We assessed the safety, tolerability, and efficacy of heliox and NIV during exercise in patients with severe COPD. SETTING: Pulmonary rehabilitation facility in an academic tertiary-care medical center. PROTOCOL: Twelve patients with severe COPD were enrolled. Using a sequential randomized placebo-controlled crossover study design, the patients performed 4 separate constant-work stationary bicycle cardiopulmonary exercise studies at 80% of maximal workload during application of sham NIV, NIV, 60:40 heliox with sham NIV, and 60:40 heliox with NIV. Tolerability, safety, and exercise duration as determined by constant-work cardiopulmonary exercise test were the primary outcome measures. Secondary outcome measures at peak exercise and iso-time included rate of perceived exertion, dyspnea, leg pain, heart rate, respiratory rate, systolic and diastolic blood pressure, tympanic temperature, and oxyhemoglobin saturation. RESULTS: No adverse effects occurred during or after application of NIV, heliox, or NIV with heliox. Exercise duration using heliox with NIV was significantly longer than both heliox (P = .01) and NIV (P = .007), but not placebo (P = .09). Relative to placebo, all treatment arms permitted lower respiratory rates at peak exercise. Heliox, with or without NIV, was associated with significant improvements in oxyhemoglobin saturation at peak exercise, relative to placebo or NIV alone. CONCLUSIONS: The adjunctive use of NIV with heliox during exercise proved both safe and tolerable in patients with severe COPD. The lack of demonstrable efficacy to any of the treatment arms relative to placebo (P = .09) may be the result of the small sample size (ie, type 2 error) - a conclusion emphasized by the large standard deviations and differences in treatment group variances in exercise duration alone. (copyright) 2009 Daedalus Enterprises.</t>
  </si>
  <si>
    <t>Initial out-of-hospital end-tidal carbon dioxide measurements in adult asthmatic patients</t>
  </si>
  <si>
    <t>Background: Early recognition of asthma severity is dependent upon the health care provider's physical assessment of the patient and is not usually aided by the additional use of pulse-oximeter or peak-flow measurements. End-tidal carbon dioxide (EtCO(2)) monitoring may provide out-of-hospital personnel supplemental information on a patient's ventilatory status and assist in the early recognition of severe asthma exacerbations. Study Objectives: To describe the distribution of initial out-of-hospital EtCO(2) measurements in adult, non-chronic obstructive pulmonary diseases (COPD), asthmatic patients, in relation to patient outcomes. Methods: This observational study is a review of EtCO(2) assessment data in a convenience sample of adult, asthmatic patients transported via advanced life support units (ALS) to a large, urban, Northeastern teaching hospital between October, 2005 and January 2008. Initial EtCO(2) measurements were obtained routinely on all respiratory distress patients in the field and emergency physicians were not aware of the results. Data were analyzed using descriptive statistics, including percentages, means, and 95% confidence intervals (CI). In addition, comparisons between patients with and without markers of poor outcome were performed using chi-square analyses and Fisher's exact tests, with an aim toward hypothesis generation for future prospective studies of the potential added value of initial EtCO(2) measurements to aid in the recognition of severe asthma. Results: We reviewed data for out-of-hospital initial EtCO(2) measurements on 299 unique asthma patients. Mean (SD) age was 43.1 years (12.5) and 142 (47.5%) were male. Overall, the mean EtCO(2) measurement was 38.8 mmHg (CI: 37.7 - 39.9; range: 14 to 82). Examination of initial EtCO(2) measurements by deciles revealed that extreme values, in the lowest (14 to 28mmHg) and highest (50 to 82mmHg) deciles, experienced more markers of poor outcome than less extreme measurements. Patients were thus dichotomized by extreme (n=59) or non-extreme (n=240) EtCO(2) measurements. More extreme patients were ultimately intubated (30.5% vs. 5.8%; p&lt;0.001), and/or admitted to the intensive care unit (28.8% vs. 6.7%; p&lt;0.001), and/or expired [5.1% vs. 0%; p = 0.007 (Fisher's Exact test)], than non-extreme patients, respectively. Conclusion: The results of this study suggest that extreme (both low and high) out-of-hospital initial EtCO(2) measurements may be associated with markers of poor patient outcomes. Future work will prospectively determine whether the addition of this information improves early recognition of severe asthma episodes beyond clinical assessment.</t>
  </si>
  <si>
    <t>Integrated disease management improves one-year quality of life in primary care COPD patients: A controlled clinical trial</t>
  </si>
  <si>
    <t>Aim: To assess the long-term effectiveness of an integrated disease management (IDM) program (consisting of optimal medication, reactivation, education, and exacerbation management) in primary care patients with chronic obstructive pulmonary disease (COPD). Method: Controlled trial comparing the effects of IDM on quality of life - assessed by the St. George's Respiratory Questionnaire (SGRQ) - in primary care COPD patients. The minimal clinically important change on the SGRQ was accepted as being -4 points. Baseline and one-year differences were compared using paired sample T-tests. The differential effects of an FEV(1)/FVC ratio &lt;0.7 and dyspnoea as assessed by the Medical Research Council (MRC) Dyspnoea scale were investigated. Results: The average age of subjects was 63 years, with an average post-bronchodilator FEV(1) of 67% predicted, average FEV(1)/FVC ratio of 0.65, a mean of 35 pack-years smoking, and 63% were male. No significant differences existed between groups at baseline. After one year of IDM, SGRQ had improved by -4.6 points (95% CI, -7.2 to -2.0; p=0.001) in the intervention group, versus -0.7 points (95% CI, - 3.0 to 1.6; p=0.6) in the usual care group. In patients with an FEV(1)/FVC ratio &lt;0.7, SGRQ improved by -5.9 points (95% CI, -9.6 to -2.2; p=0.002) in the IDM group, while in the usual care group SGRQ improved by -0.8 points (95% CI, -4.1 to 2.4; p=0.6). In patients with an MRC Dyspnoea score &gt;2 and FEV(1)/FVC &lt;0.7, SGRQ improved by -13.4 points (95% CI, -20.8 to -6.1; p=0.002) in the IDM group, versus -0.3 points (95% CI, -5.5 to 4.9; p=0.9) in the usual care group. Conclusion: In this study, IDM improved one-year quality of life in primary care COPD patients, compared to usual care. The improvement in SGRQ was both clinically relevant and statistically significant, and was greatest in patients with FEV(1)/FVC &lt;0.7 and MRC Dyspnoea score &gt;2. (copyright) 2009 General Practice Airways Group. All rights reserved.</t>
  </si>
  <si>
    <t>Home-based pulmonary rehabilitation in very severe COPD: Is it safe and useful?</t>
  </si>
  <si>
    <t>OBJECTIVE: To determine the safety and usefulness of a home-based pulmonary rehabilitation program for patients with very severe chronic obstructive pulmonary disease (COPD) who receive long-term treatment with oxygen. Methods: A randomized prospective study that included 50 patients with very severe COPD undergoing long-term treatment with oxygen. At the start of the program and after 12 months, the following evaluations were performed: pulmonary function tests, submaximal exercise capability, and quality of life. The rehabilitation program lasted for 1 year, with periodic home visits by a physiotherapist and included respiratory reeducation training of the respiratory muscles and muscular training. Results: Forty-two patients completed the study (27 in the rehabilitation group and 15 in the control group). There were no initial differences between the 2 groups. No complications arising from the performance of the exercises were observed. The rehabilitation group showed a clinically significant increase in the distance covered in the 6-minute walk test (313 (plus or minus) 72 m vs 392 (plus or minus) 82 m, P = .0001) and a clinically significant reduction in the St Georges Respiratory Questionnaire score (55.3 (plus or minus) 15.0 vs 40.5 (plus or minus) 13.8, P = .0001). No significant changes were found in any of the parameters studied in the control group. CONCLUSION: A home-based pulmonary rehabilitation program for patients with very severe COPD under long-term oxygen treatment is safe and useful, as it achieves an improvement in exercise tolerance, reduces dyspnea after effort, and improves quality of life without causing any complication arising from the performance of the exercises.</t>
  </si>
  <si>
    <t>Effects of interval-load versus constant-load training on the BODE index in COPD patients</t>
  </si>
  <si>
    <t>The BODE index is frequently used to assess functional capacity in patients with COPD. The aim of this study was to investigate the effectiveness of interval-load training (ILT) to improve the BODE index in comparison to the commonly implemented constant-load training (CLT). Forty-two patients with COPD [FEV(1): (mean (plus or minus) SEM) 42 (plus or minus) 3% predicted] were randomly allocated to either ILT (n = 21) or CLT (n = 21). The training program consisted of cycling exercise 3 days/week for 10 weeks. Patients assigned to ILT exercised at a mean intensity of 126 (plus or minus) 4% of baseline peak work rate (Wpeak) with 30-s work periods alternated with 30-s rest periods for 45 min per day, whereas patients allocated to CLT exercised at a mean intensity of 76 (plus or minus) 5% of baseline Wpeak for 30 min per day. The BODE index and its components: body mass index, FEV(1), MMRC dyspnea score and the 6-min walk test (6-MWT) as well as cycling Wpeak were assessed before and after both exercise training regimes. Both ILT and CLT significantly (p &lt; 0.001) decreased the BODE index (from 4.8 (plus or minus) 0.5 to 4.0 (plus or minus) 0.5 units and from 4.4 (plus or minus) 0.5 to 3.8 (plus or minus) 0.5 units, respectively). In addition, both ILT and CLT significantly decreased the MMRC dyspnea score by 0.4 (plus or minus) 0.1 units and increased the 6-MWT (by 52 (plus or minus) 16 and 44 (plus or minus) 12 m, respectively) as well as cycling Wpeak (by 14 (plus or minus) 2 and 10 (plus or minus) 2 W, respectively). The magnitude of these changes was not significantly different between ILT and CLT. Consequently, ILT is equally effective to CLT in terms of improving the BODE index in patients with COPD and as such it may constitute an alternative rehabilitative modality in COPD. (copyright) 2009.</t>
  </si>
  <si>
    <t>Noninvasive ventilation in pulmonary rehabilitation of COPD patients</t>
  </si>
  <si>
    <t>Noninvasive positive pressure ventilation (NIPPV) has been shown to improve exercise tolerance and health-related quality of life in patients with advanced COPD. This study tested the feasibility of nocturnal NIPPV as an additional tool in a hospital-based pulmonary rehabilitation program. This prospective observational trial included forty COPD patients in GOLD stage IV. NIPPV was successfully introduced and accepted during sleep by all patients. All patients received pressure support ventilation for 7.9 (plus or minus) 0.5 h per day with an inspiratory support of 17.5 (plus or minus) 4.4 cmH(2)O, and an expiratory pressure of 4.5 (plus or minus) 0.9 cmH(2)O. The outcome of pulmonary rehabilitation in patients receiving nocturnal NIPPV was compared with the results of forty matched control patients who underwent the same program. Rehabilitation with nocturnal NIPPV resulted in the 6-minute walk test and in the longest non-stop walk distance in improvements of 82 and 89 m, respectively, while patients without nocturnal ventilatory support improved by 50 and 51 m (p &lt; 0.04 and p &lt; 0.03 between groups, respectively). Further significant improvements were found for FEV(1), lung hyperinflation, and blood gases in the NIPPV treated, but not in the control subjects. Health-related quality of life, assessed by the SF-36 questionnaire, improved moderately or largely in patients receiving NIPPV in the categories role-physical, vitality, social function, and mental health. Control subjects improved moderately in vitality only. In conclusion, nocturnal NIPPV is feasible and enhances the effects of pulmonary rehabilitation in advanced stage COPD. (copyright) 2009 Elsevier Ltd. All rights reserved.</t>
  </si>
  <si>
    <t>Ventricular tachyarrthythmias in advanced CHF are linked to recent weight loss and reduced body fat concent</t>
  </si>
  <si>
    <t>Background: factors that lead to electrical instability in patients with chronic heart failure are incompletely understood. This retrospective study aimed to identify clinical characteristics associated with history of documented life-threatening ventricular tachyarrhythmia (VTA) in a cohort of pacients with chronic heart failure (CHF). Methods: 126 patients with advanced CHF (57(plus or minus)10y, NYHA 2.7(plus or minus)0.5, LVEF 26(plus or minus)10%) underwent elective in-hospital assessment consisting of lab tests, MLHF quality of life questionaire, echocardiography, right heart cath and anthoropometry including body fat content estimation from thickness of 4 skinfolds (Best caliper, Womersley equation). Results: 33 patients (26%) had history of VTA (VF or sustained VT). VTA+ patients tended to have more often CAD (60% vs 47%, p=0.17) and male gender (94% vs 80%, p=0.07). CHF duration (6.6 vs 6.9y, p=0.8) and severity (NYHA, MLHF score 48 vs 45, p=0.5) were similar, as well as frequency of comorbitidies (hypertension, DM, COPD, anemia). There was no difference in PA-derived hemodynamics, echo parameters, BNP (910 vs 876 pg/ml, p=0.8) or medication use (statins, ACE, ARB, BB) between groups. VTA+ patients had higher concentration of CRP (10 vs 5 mg/l,p=0.03) lower plasma sodium (138 vs 139, p=0.03) and more often small elevation of troponin I (p=0.04). Despite no difference in body weight or body mass index (BMI: 27 vs 28 kg/m(2), p=0.4) between groups, VTA+ subjects had significantly lower body fat content (19(plus or minus)8% vs 24(plus or minus)10%, p=0.01). VTA+ patients also more often reported weight loss &gt;6% in the past 6 month period (in 48% vs 15%, p=0.002, by -4.5(plus or minus)8 vs -0.7(plus or minus)8 kg, p=0.05). Conclusion: history of recent weight loss or reduced body fat concent, not evident from BMI, is associated with increased risk of ventricular tachyarrthitmia in patients with advanced heart failure.</t>
  </si>
  <si>
    <t>The diagnostic value of history and physical examination for COPD in suspected or known cases: A systematic review</t>
  </si>
  <si>
    <t>Background. According to current guidelines, spirometry should be performed in patients suspected of chronic obstructive pulmonary disease (COPD) by the results of history taking and physical examination. However, little is known about the diagnostic value of patient history and physical examination for COPD. Objectives. To review the existing evidence on the diagnostic value of history taking and physical examination in recognizing COPD in patients suspected of COPD. Methods. A systematic literature search was performed in electronic medical databases. Studies were included after using defined inclusion and exclusion criteria and judged on their methodological quality by using the Quality Assessment of Diagnostic Accuracy Studies criteria. A formal meta-analysis was not performed because all studied items of history and physical examination were investigated in only in a maximum of three studies. Results. Six studies were included. The history items dyspnoea, wheezing, previous consultation for wheezing or cough, self-reported COPD, age and smoking and the physical examination items wheezing, forced expiratory time, laryngeal height and prolonged expiration were found to have diagnostic value for COPD. These items were studied in maximally three studies and study population studies were heterogenic. The reference test for COPD in five of the six studies concerned obstructive lung disease in general and not COPD. Conclusion. There is insufficient evidence to assess the value of history taking and physical examination for diagnosing COPD. (copyright) The Author 2009. Published by Oxford University Press. All rights reserved.</t>
  </si>
  <si>
    <t>Assessment of illness severity in patients with COPD using computed tomography: Correlation with lung functional testing</t>
  </si>
  <si>
    <t>Purpose of the Study: The aim of this study was to determine the severity of chronic obstructive lung disease (COPD) by automated quantitative assessment of emphysema with chest CT (16 row). Methods: The study included 474 patients with suspected COPD on CT (16 row). CT scans were retrospectively evaluated by automated software. CT calculations [total lung volume (TLV, cm(3)), emphysema volume (EV, cm(3)) of both lungs, ratio of EV/TLV (index for emphysema, %)] were performed using a threshold of-950 Houns- field Units to separate normal lung parenchyma from emphysema. CT-derived parameters were correlated with parameters of lung function tests [vital capacity (VC, l), forced exspiratory volume in 1 second (FEV1, l), ratio FEV1/VC, total lung capacity (TLC, l), residual volume RV, l)]. All statistical tests were 2-tailed and a P-value &lt; was considered statistically significant. Severity of COPD was determined according to GOLD criteria. Results: 145 patients (30.6%) had an airways obstruction based on lung function tests (ratio FEV1/VC &lt; 70%). The mean ratio FEV1/ VC for all patients was 55.96% (range 30.76% to 69.85%, SD (plus or minus) 11.88%). The strongest correlation was detectable between the total lung capacity and the total lung volume (r= 0.675, P &lt; 0.001), the TLC and the volume of emphysema (r = 0.571, P &lt; 0.001) as well as the TLC and the emphysema index (r = 0.532, P &lt; 0.001) as calculated by MDCT. Only the correlation between the TLC and the TLV was dependent on the COPD severity according to the classification (mx(2) = 6.3079, P = 0.043). Conclusions: Routinely performed MDCT is able to objectively diagnose pulmonary emphysema. By using the TLC it is also possible to predict clinical illness severity. This could potentially influence therapeutic decisions in patients with chronic obstructive lung disease.</t>
  </si>
  <si>
    <t>Spirometry for the diagnosis and management of chronic obstructive pulmonary disease</t>
  </si>
  <si>
    <t>Spirometric testing is one of the oldest clinical tests still in use today. It is a straightforward test that has the patient maximally exhale from total lung capacity. The key measurements are the forced expiratory volume in the first second (FEV(1)) and the maximum exhaled volume (vital capacity [VC]). Spirometric testing utility, however, depends heavily upon the quality of equipment, the patient cooperation, and the skill of the technician performing the test. Spirometry should thus be considered a medical test and not simply a vital sign that can be performed by minimally trained personnel. In obstructive lung diseases such as chronic obstructive pulmonary disease (COPD), the characteristic changes in spirometry are a reduction in the FEV(1) with respect to the vital capacity (FEV(1)/VC ratio). Using this measurement can diagnose the presence and severity of airway obstruction. This can be used to guide therapies and predict outcomes. Using spirometry to screen for obstructive lung disease, however, can be problematic, and the effect of screening on outcomes has yet to be demonstrated. (copyright) 2009 Daedalus Enterprises.</t>
  </si>
  <si>
    <t>Chronic Obstructive Pulmonary Disease and Heart Failure</t>
  </si>
  <si>
    <t>Chronic obstructive pulmonary disease (COPD) is commonly associated with heart failure. Individuals with COPD have a 4.5-fold greater risk of developing heart failure than those without. The sensitivity and specificity of clinical judgment in the diagnosis of heart failure in patients with COPD can be enhanced by biological markers such as B-type natriuretic peptide and N-terminal pro-B-type natriuretic peptide. Correct interpretation of imaging results (mainly echocardiographic findings) and lung function tests can also help establish the co-occurrence of both conditions. There is little evidence on the management of patients with COPD and heart failure, although treatment of COPD undeniably affects the clinical course of patients with heart failure and viceversa. (copyright) 2008 SEPAR.</t>
  </si>
  <si>
    <t>Validation of the Clinical COPD Questionnaire as a psychophysical outcome measure in adult laryngotracheal stenosis</t>
  </si>
  <si>
    <t>Objectives: To validate the Clinical Chronic Obstructive Pulmonary Disease Questionnaire (CCQ), a patient-administered instrument developed for bronchopulmonary disease as a disease-specific psychophysical outcome measure for adult laryngotracheal stenosis. Design: Prospective observational study. Settings: Tertiary/National referral airway reconstruction centre. Participants: Thirty-three tracheostomy-free patients undergoing endoscopic laryngotracheoplasty. Main outcome measures: CCQ and the Medical Research Council (MRC) Dyspnoea scale, a previously validated but more limited scale, were administered to patients 2 weeks before surgery, preoperatively, and 2 weeks after endoscopic laryngotracheoplasty. Pulmonary function was assessed preoperatively. Internal consistency was assessed with Cronbach (alpha) statistics and test-retest reliability was determined using intraclass correlation. Correlations between CCQ and MRC scale, and pulmonary function were used to assess convergent and divergent validity respectively. Instrument responsiveness was assessed by correlating total and domain-specific CCQ scores with anatomical disease severity and post-treatment effect size. Results: There were 12 males and 21 females. Mean age was 44 (plus or minus) 15 years. Cronbach (alpha) coefficient and intraclass correlation coefficient were 0.88 and 0.95 respectively. Total and domain-specific CCQ scores significantly correlated with the MRC scores (P &lt; 0.001) and significant correlations between CCQ and peak expiratory flow rate and FEV(1) were identified (P &lt; 0.03). There were statistically significant changes in total and domain-specific CCQ scores when different stenosis severities were compared. Clinical COPD Questionnaire scores also changed significantly and congruently following surgery (P &lt; 0.05 in both cases). Discussion: Clinical COPD Questionnaire is a valid and sensitive instrument for assessing symptom severity and levels of function and well-being in adult patients with laryngotracheal stenosis and can be used as a patient-centred disease-specific outcome measure for this condition. (copyright) 2009 Blackwell Publishing Ltd.</t>
  </si>
  <si>
    <t>Cognitive decline among patients with chronic obstructive pulmonary disease</t>
  </si>
  <si>
    <t>Rationale: Prior research has suggested an association between chronic obstructive pulmonary disease (COPD) and the development of cognitive decline; however, these studies have been crosssectional or small case series. Objectives: To determine whether COPD increases the risk of cognitive decline among older adults surveyed in a large, population-based longitudinal cohort. Methods: We included data from the 1996 to 2002 waves of the Health and Retirement Study, a biennial nationally representative survey. We studied respondents who completed cognitive testing in 1996 and at least one subsequent survey, and excluded those with unknown history of COPD. Clinical history of COPD was based on self-report; severity was categorized based on use of oxygen or disease-related activity limitations. Our primary outcome was cognitive performance, measured using a validated 35-point scale. We examined the effect of COPD oncognition using multivariable mixed linear models accounting for repeated measurements, adjusted for sociodemographic and clinical characteristics. Measurements and Main Results: A total of 4,150 adults were included in our study. Among them, 12% reported a history of COPD (29% severe, 71% nonsevere disease). On repeated measurement, mean cognition scores of older adults with both severe and nonsevere COPD were significantly lower when compared with adults without COPD (2.6 points [P &lt; 0.001] and 0.9 points [P &lt; 0.001], respectively). After multivariable adjustment, mean scores of adults with severe COPD remained lower (0.9 point [P &lt; 0.001]), whereas mean score of adults with nonsevere COPD was no longer different (P &lt; 0.39) when compared with adults without COPD. Conclusions: Severe COPD was associated with lower cognitive performance on standardized measurement over time.</t>
  </si>
  <si>
    <t>Assessment effect of using nutritional guideline on spirometric tests in patients with COPD</t>
  </si>
  <si>
    <t>Introduction: Chronic obstructive pulmonary disease (COPD) is the fourth leading cause of death and its prevalence is increasing. Nutritional depletion is a common problem in COPD patients. This problem adversely affects morbidity and mortality. Aim of the present study is the assessment effect of using nutritional guideline on spirometric tests (FEV1, FVC, FEV1/FVC) in patients with COPD. Materials and Methods: This research is the quasiexperimental study. Random sampling on 30 COPD patients has been done. In the first stage hospitaling patients filled demographic questionnaires and spirometric tests were measured. Then nutritional guideline was educated face to face in 4 sessions of 15 minutes. In the second stage spirometric tests were measured after 1 month and 3 months. The researcher followed up samples in these periods by calling them. Finally spirometric tests (FEV1, FVC, FEV1/FVC) were compared before using nutritional guideline and after it. Data were analyzed by SPSS. Results: 30 patients with COPD entered the study (16males and 14 females). Significant differences were seen between mean FEV1 before intervention (50.9%) and 1 month after intervention (66.49%) (P=0.004) and 3 months after intervention (87.75%) (P=0.007). There were significant differences between mean FEV1 after 1month (62.8%) and 3 months (83.9%) (P=0.04). There were significant differences between mean FVC before intervention (46.26%) and 1 month after intervention (65.23%) (P=0.01) and 3 months after intervention (81.88%) (P=0.01). Conclusion: Our results suggest that patients with COPD must be inform about factors (such as some nutritional factors) that could influence in their respiratory conditions. they must be guided what foods cause their respiration to be worse or better.</t>
  </si>
  <si>
    <t>Smoking cessation in chronic obstructive pulmonary disease</t>
  </si>
  <si>
    <t>Chronic obstructive pulmonary disease (COPD) is increasing in prevalence, and is predicted to become the third leading cause of deaths worldwide by 2020. The precise prevalence of COPD is not known, as many individuals with the disease are left undiagnosed, despite the requirement of only simple spirometry testing for disease detection. The major risk factor for the development of COPD is cigarette smoking, with 90% of deaths from COPD directly attributable to smoking. Therefore smoking cessation is the most effective means of halting or slowing the progress of this disease. This review summarizes and compares the differential characteristics of smokers with COPD vs. those without COPD in relation to their smoking behavior and quitting attempts, and discusses the various strategies that can be used to help patients quit and improve their likelihood of long-term smoking cessation. Of the various behavioral interventions available that can increase the likelihood of smoking cessation, one of the simplest and most effective strategies that physicians can use is simply to advise their patients to quit, particularly if this advice is combined with informing the patients of their "lung age". We also discuss the pharmacologic therapies used to enhance the likelihood of quitting, including nicotine replacement, bupropion SR and varenicline, along with novel nicotine vaccines, which are currently undergoing clinical trials. (copyright) 2009 Elsevier Ltd. All rights reserved.</t>
  </si>
  <si>
    <t>Difficulties in the assessment of dyspnea and respiratory function in general practice</t>
  </si>
  <si>
    <t>Background: Dyspnea is one of the principal signs of chronic respiratory diseases. Objective and methods: To determine the appropriate questions and tests for recognizing dyspnea, 295 general practitioners questioned 1991 patients with or at risk of COPD in this cross-sectional study. After a brief training session, the physicians were asked to assess respiratory function with a small electronic spirometer. Results: A questionnaire with a six-point semi-quantitative scale of dyspnea detected more dyspneic patients (78.1%) than the single question "Are you usually short of breath?" (68.6%), which in turn detected this symptom more often than simply listening for spontaneous complaints (33.7%). Even when dyspnea was reported only for substantial exertion, it was associated with impairment of all domains of quality of life. Only half the spirometry results met the minimal criteria of validity and reproducibility. Discussion and conclusions: These results underline the importance of a specific, systematic assessment of dyspnea in patients at risk, and the need for sufficient training and practice before the use of electronic spirometers in general practice. (copyright) 2009 Elsevier Masson SAS. All rights reserved.</t>
  </si>
  <si>
    <t>Physical activity and clinical and functional status in COPD</t>
  </si>
  <si>
    <t>Background: The mechanisms underlying the benefits of regular physical activity in the evolution of COPD have not been established. Our objective was to assess the relationship between regular physical activity and the clinical and functional characteristics of COPD. Methods: Three hundred forty-one patients were hospitalized for the first time because of a COPD exacerbation in nine teaching hospitals in Spain. COPD diagnosis was confirmed by spirometry under stable conditions. Physical activity before the first COPD hospitalization was measured using the Yale questionnaire. The following outcome variables were studied under stable conditions: dyspnea, nutritional status, complete lung function tests, respiratory and peripheral muscle strength, bronchial colonization, and systemic inflammation. Results: The mean age was 68 years (SD, 9 years), 93% were men, 43% were current smokers, and the mean postbronchodilator FEV(1) was 52% predicted (SD, 16% predicted). Multivariate linear regression models were built separately for each outcome variable and adjusted for potential confounders (including remaining outcomes if appropriate). When patients with the lowest quartile of physical activity were compared to patients in the other quartiles, physical activity was associated with significantly higher diffusing capacity of the lung for carbon monoxide (DLCO) [change in the second, third, and fourth quartiles of physical activity, compared with first quartile (+ 6%, + 6%, and + 9% predicted, respectively; p = 0.012 [for trend])], expiratory muscle strength (maximal expiratory pressure [PEmax]) [+ 7%, + 5%, and + 9% predicted, respectively; p = 0.081], 6-min walking distance (6MWD) [+ 40, + 41, and + 45 m, respectively; p = 0.006 (for trend)], and maximal oxygen uptake (VO(2)peak) [+ 55, + 185, and + 81 mL/min, respectively; p = 0.110 (for trend)]. Similarly, physical activity reduced the risk of having high levels of circulating tumor necrosis factor (alpha) (odds ratio, 0.78, 0.61, and 0.36, respectively; p = 0.011) and C-reactive protein (0.70, 0.51, and 0.52, respectively; p = 0.036) in multivariate logistic regression. Conclusions: More physically active COPD patients show better functional status in terms of DLCO, PEmax, 6MWD, VO(2)peak, and systemic inflammation. Copyright (copyright) 2009 American College of Chest Physicians.</t>
  </si>
  <si>
    <t>Correlating behavioral and functional outcome measures in pulmonary rehabilitation</t>
  </si>
  <si>
    <t>Introduction: Recently, there has been an increased focus on evidence-based clinical practice improvement for pulmonary rehabilitation (PR). PR programs have been charged to improve functional capacity along with various psychological constructs. Purpose: To determine if PR has an impact on COPD Self-Efficacy using the COPD Self- Efficacy Scale (CSES); Quality of life using the Pulmonary Function Status Scale (PFSS) and PFSS subscales of Activities of Daily Living (ADL), Psychological (PSYCH), and Sexual Function (SF). Design: Single-group, pre-test and post-test design. Methods: Participants were recruited upon entry into PR for 8-weeks/24-sessions. The subjects completed the following on entry and exit to PR: The COPD Self Efficacy Scale (CSES), a psychosocial screening instrument; The Pulmonary Function Status Scale (PFSS), a quality of life assessment tool; The 6-minute walk test (6MWT), a functional performance test. Paired t tests were used to examine the differences in mean scores between pre-PR and post-PR intervention. Results: Thirty-six patients aged 72.5 years (+ /- SD = 1.5 years) were recruited to participate. There was a significant difference between the pre-test/post-test scores on CSES (p &lt; 0.01) and the 6MWT (p &lt; 0.01), yet, only a marginal-significant difference in the total PFSS (p = 0.056). No significant differences were found on pre-test/post-test scores on the PFSS subscales of ADL (p = 0.299), PSYCH (p = 0.150), and SF (p = 0.738). The Pearson product moment correlations did not indicate strong and significant correlations between CSES and PFSS (R = 0.104, p = 0.55); CSES and 6MWT (R = 0.4293, p = 0.05); or PFSS and 6MWT (R = 0.189, p = 0.287). Conclusions: PR can have a positive impact on self-efficacy and functional capacity. PR could certainly improve quality of life as well. However, in this PR group of subjects, there were no strong correlations between the outcome sets. The results indicate that higher levels of COPD self-efficacy may not be predictive of increases in functional capacity, which may be more related to other self-efficacy constructs. The current findings show the challenges that PR programs encounter when trying to establish positive program intervention. A pre-test/post-test design in PR may not always be clinically advantageous when PR programs may have COPD patients in various stages of disease management. Further studies should incorporate adjunctive outcome measures to establish stratification for quality PR outcomes.</t>
  </si>
  <si>
    <t>The impact of SHS exposure on health status and exacerbations among patients with COPD</t>
  </si>
  <si>
    <t>Secondhand smoke (SHS) is a major contributor to indoor air pollution. Because it contains respiratory irritants, it may adversely influence the clinical course of persons with chronic obstructive pulmonary disease (COPD). We used data from nonsmoking members of the FLOW cohort of COPD (n = 809) to elucidate the impact of SHS exposure on health status and exacerbations (requiring emergency department visits or hospitalization). SHS exposure was measured by a validated survey instrument (hours of exposure during the past week). Physical health status was measured by the SF-12 Physical Component Summary Score and diseasespecific health-related quality of life (HRQL) by the Airways Questionnaire 20-R. Health care utilization for COPD was determined from Kaiser Permanente Northern California computerized databases. Compared to no SHS exposure, higher level SHS exposure was associated with poorer physical health status (mean score decrement -1.78 points; 95% confidence interval [CI] -3.48 to -0.074 points) after controlling for potential confounders. Higher level SHS exposure was also related to poorer disease-specific HRQL (mean score increment 0.63; 95% CI 0.016 to 125) and less distance walked during the Six-Minute Walk test (mean decrement -50 feet; 95% CI -102 to 1.9). Both lower level and higher level SHS exposure was related to increased risk of emergency department (ED) visits (hazard ratio [HR] 1.40; 95% CI 0.96 to 2.05 and HR 1.41; 95% CI 0.94 to 2.13). Lower level and higher level SHS exposure were associated with a greater risk of hospital-based care for COPD, which was a composite endpoint of either ED visits or hospitalizations for COPD (HR 1.52; 95% CI 1.06 to 2.18 and HR 1.40; 95% CI 0.94 to 2.10, respectively). In conclusion, SHS was associated with poorer health status and a greater risk of COPD exacerbation. COPD patients may comprise a vulnerable population for the health effects of SHS. (copyright) 2009 Eisner et al, publisher and licensee Dove Medical Press Ltd.</t>
  </si>
  <si>
    <t>Inhaled steroid/tobacco smoke particle interactions: A new light on steroid resistance</t>
  </si>
  <si>
    <t>Background: Inhaled steroid resistance is an obstacle to asthma control in asthmatic smokers. The reasons of this phenomenon are not yet entirely understood. Interaction of drug particles with environmental tobacco smoke (ETS) could change the aerodynamic profile of the drug through the particle coagulation phenomenon. Aim of the present study was to examine whether steroid particles interact with smoke when delivered in the presence of ETS.Methods: Beclomethasone-hydrofluoralkane (BDP-HFA) pMDI particle profile was studied after a single actuation delivered in ambient air or in the presence of ETS in an experimental chamber using a light scattering Optical Particle Counter capable of measuring the concentrations of particle sized 0.3-1.0, 1.1-2.0, 2.1-3.0, 3.1-4.0, 4.1-5.0, and &gt; 5.1 (mu)m in diameter with a sampling time of one second. The number of drug particles delivered after a single actuation was measured as the difference between total particle number after drug delivery and background particle number. Two groups of experiments were carried out at different ambient background particle concentrations. Two-tail Student's t-test was used for statistical analysis.Results: When delivered in ambient air, over 90% of BDP-HFA particles were found in the 0.3-1.0 (mu)m size class, while particles sized 1.1-2.0 (mu)m and 2.1-3.0 represented less than 6.6% and 2.8% of total particles, respectively. However, when delivered in the presence of ETS, drug particle profile was modified, with an impressive decrease of 0.3-1.0 (mu)m particles, the most represented particles resulting those sized 1.1-2.0 (mu)m (over 66.6% of total particles), and 2.1-3.0 (mu)m particles accounting up to 31% of total particles.Conclusion: Our data suggest that particle interaction between inhaled BDP-HFA pMDI and ETS takes place in the first few seconds after drug delivery, with a decrease in smaller particles and a concurrent increase of larger particles. The resulting changes in aerosol particle profile might modify regional drug deposition with potential detriment to drug efficacy, and represent a new element of steroid resistance in smokers. Although the present study does not provide any functional or clinical assessment, it might be useful to advise smokers and non smokers with obstructive lung disease such as asthma or COPD, to avoid to act inhaled drugs in the presence of ETS in order to obtain the best therapeutic effect. (copyright) 2009 Invernizzi et al; licensee BioMed Central Ltd.</t>
  </si>
  <si>
    <t>Life expectancy and years of life lost in chronic obstructive pulmonary disease: Findings from the NHANES III Follow-up Study</t>
  </si>
  <si>
    <t>Rationale: Previous studies have demonstrated that chronic obstructive pulmonary disease (COPD) causes increased mortality in the general population. But life expectancy and the years of life lost have not been reported. Objectives: To quantify mortality, examine how it varies with age, sex, and other risk factors, and determine how life expectancy is affected. Methods: We constructed mortality models using the Third National Health and Nutrition Examination Survey, adjusting for age, sex, race, and major medical conditions. We used these to compute life expectancy and the years of life lost. Measurements and main results: Pulmonary function testing classified patients as having Global Initiative on Obstructive Lung Disease (GOLD) stage 0, 1, 2, 3 or 4 COPD or restriction. COPD is associated with only a modest reduction in life expectancy for never smokers, but with a very large reduction for current and former smokers. At age 65, the reductions in male life expectancy for stage 1, stage 2, and stages 3 or 4 disease in current smokers are 0.3 years, 2.2. years, and 5.8 years. These are in addition to the 3.5 years lost due to smoking. In former smokers the reductions are 1.4 years and 5.6 years for stage 2 and stages 3 or 4 disease, and in never smokers they are 0.7 and 1.3 years. Conclusions: Persons with COPD have an increased risk of mortality compared to those who do not, with consequent reduction in life expectancy. The effect is most marked in current smokers, and this is further reason for smokers to quit. (copyright) 2009 Shavelle et al, publisher and licensee Dove Medical Press Ltd.</t>
  </si>
  <si>
    <t>Validity, reliability, and responsiveness of a new short Visual Simplified Respiratory Questionnaire (VSRQ(copyright)) for health-related quality of life assessment in chronic obstructive pulmonary disease</t>
  </si>
  <si>
    <t>The Visual Simplified Respiratory Questionnaire (VSRQ) was designed to assess health-related quality of life (HRQoL) in patients with chronic obstructive pulmonary disease (COPD). It contains eight items: dyspnea, anxiety, depressed mood, sleep, energy, daily activities, social activities and sexual life. Psychometric properties were assessed during a clinical trial that evaluated the impact of tiotropium on HRQoL of COPD patients. These included the determination of structure, internal consistency reliability, concurrent validity with the St George's Respiratory Questionnaire (SGRQ), test - retest reliability, clinical validity and responsiveness to change over two weeks. Minimal important difference (MID) was calculated; cumulative response curves (CRC) were based on the dyspnea item. Psychometric analyses showed that VSRQ structure was unidimensional. The questionnaire demonstrated good internal consistency reliability (Cronbach's alpha = 0.84), good concurrent validity with SGRQ (Spearman = -0.70) and clinical validity, good test-retest reproducibility (ICC = 0.77), and satisfactory responsiveness (standardized response mean = 0.57; Guyatt's statistic = 0.63). MID was 3.4; CRC median value of the 'minimally improved' patients was 3.5. In conclusion, VSRQ brevity and satisfactory psychometric properties make it a good candidate for large studies to assess HRQoL in COPD patients. Further validation is needed to extend its use in clinical practice. (copyright) 2009 Perez et al, publisher and licensee Dove Medical Press Ltd.</t>
  </si>
  <si>
    <t>Desensitization to dyspnea in COPD with specificity for exercise training mode</t>
  </si>
  <si>
    <t>Patients with chronic obstructive pulmonary disease (COPD) exhibit improved exercise capacity after physical training due to reconditioning and improved ventilatory efficiency. Other possible effects are improved ventilatory muscle function and desensitization to dyspnea. We compared general physical training (GPT), consisting of walking and stair climbing exercises, with inspiratory muscle training (IMT), consisting of targeted breathing through inspiratory resistances, in two groups with severe COPD. Seven subjects; age 60 (8) years, forced expiratory volume in one second (FEV(1)) 0.84 (0.35) L, arterial oxygen tension (PaO2) 11.1 (0.8) kPa, arterial carbon dioxide tension (PaCO(2)) 4.9 (0.3) kPa, had GPT and nine subjects; age 60 (9) years, FEV(1) 0.83 (0.31) L, PaO(2) 10.4 (0.8) kPa, PaCO(2) 4.4 (0.5) kPa had IMT. Each group trained daily for 30 minutes for eight weeks and 70% of the sessions were supervised. Six minute walking distance increased in both groups: 32 m (6.9% P &lt; 0.05) with GPT and 23 m (4.8%; P &lt; 0.05) with IMT but significant improvements in symptom-limited incremental cycle exercise performance were not detected. Breathlessness by visual analog scale was reduced following 6-minute walks after GPT (P &lt; 0.05) but not after IMT. Following maximal incremental tests, breathlessness scores were unchanged for both groups. COPD patients performing regular physical exercise report reductions in breathlessness which are specific to the exercise training mode. (copyright) 2009 Cooper, publisher and licensee Dove Medical Press Ltd.</t>
  </si>
  <si>
    <t>Clinical and radiological findings in patients diagnosed pulmonary thromboembolism by pulmonary computerized tomography angiography</t>
  </si>
  <si>
    <t>Pulmonary computed tomography angiography (PCTA) is the initial imaging test for the diagnosis of pulmonary thromboembolism (PTE). In the study, it was aimed to determine the clinical, radiological findings in patients diagnosed PTE by PCTA, to investigate the relationship between the thrombus localisation and the clinical, laboratory parameters. 172 patients diagnosed PTE by PCTA between 2004 and 2007 were included in the study. The clinical, laboratory parameters, thrombus localisation were evaluated. Mean age (female/male: 99/73) was 58.27 (plus or minus) 15.11, mean Wells score was 2.99 (plus or minus) 2.40. 39.5% (n= 68) of patients had low risk, 50.6% (n= 87) intermediate, 9.9% (n= 17) high risk. The most common comorbidities were cardiovascular diseases (n= 46, 26.7%), COPD (n= 26,15%). Recent operation history (n= 47, 27.3%), immobilisation (n= 37, 21.5%) were the most frequent risk factors. Dyspnea (89%), chest pain (59.9%) were the most common complaints. Deep venous thrombosis was detected by Doppler USG in 56.4% of patients. The most common site of thrombus was the right lower lobe artery (44.2%). In 30% of patients, the most proximal level of thrombus was the main pulmonary arteries (MPA). Mean age of patients with MPA thrombus (61.96 (plus or minus) 14.47), was higher than patients with distal thrombus (56.62 (plus or minus) 15.16, p= 0.03). Patients with the recent operation history (41% vs. 21%, p= 0.009), cancer (24% vs. 2.5%, p&lt; 0.001) had higher rates of MPA thrombus. In patients presented with syncope,16.9% of them had a MPA thrombus compared to others having 3.3% rate of other thrombus localisations (p= 0.004). Mean Wells score in patients with MPA thrombus was higher compared to others (3.59 (plus or minus) 2.38/2.72 (plus or minus) 2.37, p= 0.02), however it didn't differ the extent of proximal thrombus between low, intermediate and high risk patients. The mean level of D-dimer was not different between patients with MPA thrombus and the others. D-dimer level was significantly higher in patients with thrombus localized at truncus pulmonalis (1357 (mu)g/mL vs. 724 (mu)g/mL). There was no significant difference between Doppler USG positive and negative patients for DVT. In conclusion, it was determined that the thrombus was at MPA in one third of the patients, a significant relationship between the presence of the recent operation, cancer history and syncope with MPA thrombus. In patients with a thrombus at truncus pulmonalis, D-dimer levels were higher.</t>
  </si>
  <si>
    <t>The CAT is a patient-completed assessment tool (a questionnaire with 5 - 6 validated questions), designed to capture the COPD patients perception of their disease state and facilitate treatment decision in the clinical setting. CAT will be not a diagnostic tool. CAT is designed to be completed probably by the patient and shared with the clinician to facilitate communication providing a standardized method for patients to rate their disease and tell this rating to the physician for evaluation and treatment decision. CAT will be also a formal method for physicians and patients to monitor the disease over time. (copyright) 2009 Dustri-Verlag Dr. Karl Feistle.</t>
  </si>
  <si>
    <t>Heart rate variability and drawing impairment in hypoxemic COPD</t>
  </si>
  <si>
    <t>We studied 54 patients with hypoxemic chronic obstructive pulmonary disease (COPD). The Mini Mental State Examination and the Mental Deterioration Battery were used for neuropsychological assessment. Heart rate variability (HRV) was assessed based on 24-h Holter ECG recording. Mann-Whitney test was used to compare HRV parameters of patients performing normally or abnormally on individual neuropsychological tasks. Spearman's rho was used to investigate the correlations between HRV parameters and neuropsychological scores, indexes of health status or COPD severity. Patients with defective performance at copying drawings with landmarks (CDL) test (N = 23) had lower very low frequency (VLF) power with respect to patients with normal performance (N = 31) (24 h: median 213; interquartile range 120-282 vs. 309; 188-431 ms(2), p = 0.043; daytime: 202; 111-292 vs. 342; 194-397 ms(2), p = 0.039). The CDL score correlated with the VLF power (24 h: (rho) = 0.27, p = 0.049; daytime: (rho) = 0.30, p = 0.028), and the normalized low frequency/high frequency (LF/HF) ratio (24 h: (rho) = 0.27, p = 0.05; daytime: (rho) = 0.33, p = 0.015). Sympathetic modulation decreased for increasing severity of COPD. In conclusion, drawing impairment correlates with depressed sympathetic modulation in patients with COPD, and both might be indexes of COPD severity. (copyright) 2009 Elsevier Inc. All rights reserved.</t>
  </si>
  <si>
    <t>How to interpret reduced forced expiratory volume in 1 s (FEV (1))/vital capacity ratio with normal FEV(1)</t>
  </si>
  <si>
    <t>The aim of the present study was to determine whether the combination of low forced expiratory volume in 1 s (FEV(1))/vital capacity (VC) ratio with normal FEV(1) represents a physiological variant or a sign of early airflow obstruction. We studied 40 subjects presenting with low FEV (1)/VC, but FEV(1) within the range of normality predicted by European Respiratory Society reference equations, and 10 healthy controls. All subjects completed two questionnaires and underwent comprehensive pulmonary function testing, which included methacholine challenge and single-breath nitrogen wash-out. According to the questionnaires, the subjects were assigned to three groups, i.e. rhinitis (n=8), bronchial asthma (n=13) and chronic obstructive pulmonary disease (COPD; n=12). Subjects with negative responses to questionnaires were assigned to an asymptomatic group (n=7). Airway hyperresponsiveness was found in four subjects of the rhinitis group, all of the asthma group, and 10 of the COPD group; in the last two groups, it was associated with signs of increased airway closure and gas trapping. Bronchodilator response to salbutamol was positive in only a few individuals across groups. In the asymptomatic group, no significant functional changes were observed, possibly suggesting dysanaptic lung growth. In subjects with low FEV(1)/VC and normal FEV(1), questionnaires on respiratory symptoms together with additional pulmonary function tests may help to clarify the nature of this pattern of lung function. Copyright(copyright)ERS Journals Ltd 2009.</t>
  </si>
  <si>
    <t>Assessment of bronchial hyperresponsiveness in in-door cleaners</t>
  </si>
  <si>
    <t>Background: Several studies have shown an excess risk of asthma for cleaners, regardless of they are professional or not. We aimed to investigate the development of new-onset asthma in relation to the use of cleaning products. Methods: Twenty-three female patients referred to our outpatient clinic due to asthma symptoms related to exposure to cleaning agents were included in the study. Detailed clinical records were taken, skin prick test to common aeroallergens and latex were performed and assessment of lung function as well as bronchodilator test, methacholine bronchoprovocation test and exhaled nitric oxide were carried out. Sensitization to contact allergens was investigated with TRUE test. Blood examination for eosinophils, total and specific IgE against latex, chest and paranasal sinuses X-ray were also performed. Results: The mean age of our patients was 50.7 years (SD 9.4), two of them had been previously diagnosed with asthma and six of them were atopics. The mean time working in cleaning employment was 17.6 years (SD 11.3). Respiratory symptoms were present for a mean of 2 years (SD 2.6). Nine per cent complained of rhinitis, 26.1% of rhinoconjunctivitis, 60.9% complained of cough, 60.9% of dyspnea, 17.4% of wheezing, 8.7% thoracic oppression and 26.71% of dysphonia. Also 8.7% complained of cutaneous symptoms with either gloves or cleaning products. The mean interval from exposure to symptoms onset was 0.6 h. The mean time of exposure per day was 6.5 h (SD 1.1). About 46.2% had symptoms with bleach, 34.8% with ammonium, 65.2% with specific products. Median total serum IgE was 77.3 kU/L. TRUE test was positive in eight patients. Values of lung function are shown in Table 1. Bronchodilator test was positive only in four patients and methacholine only in two. In six patients chest X-ray showed some abnormalities (all of them related to previous TB or COPD findings) and in nine patients paranasal sinuses X-ray showed sinusitis. Conclusion: In our series of patients we could not demonstrate bronchial hyperresponsiveness or bronchial inflammation by means of nitric oxide, although they complained of clinical symptoms. Further investigations are needed to rule out this clinical syndrome.</t>
  </si>
  <si>
    <t>Evaluation of a novel electronic nebulizer utilizing a customized single dose bfs-ampoule to improve handling and dosing accuracy</t>
  </si>
  <si>
    <t>A novel electronic nebulizer system based on the eFlow(registered trademark) platform technology was developed featuring a patient independent dosing from a customized single dose blow-fill-seal (bfs) ampoule. The bfs ampoule inserted into the nebulizer cap will dispense the liquid medication reproducibly when connected and operated with the nebulizer. Transferring the opening of the ampoule into the device offers several advantages and reduces misuse. A real material prototype of the system, including a customized bfs ampoule (nominal dose: 0.5 - 2.5 ml) was tested In Vitro. Quantitative assessment of the aerosol performance was carried out with a salbutamol solution (1.25 mg/mL) applying different breathing patterns representative for a six year old child, an adult and an emphysema patient. The delivered dose (DD), the drug deposited on the exhalation filter (aerosol loss) and the residue remaining in the device were quantified using a HPLC method with UV detection. Delivered doses ranged from 60 to 80% of nominal dose dependent on the droplet size generated by the aerosol heads tested. Differences in breathing patterns affected the performance only for MMD's above about 4 (mu)m. Dose uniformity is largely independent of the different breathing patterns. The residual volume in the ampoule was only about 6%. Above features qualify the novel nebulizer system with the integrated single dose ampoule for a broad field of applications ranging from children (e. g. Asthma) to elderly patients (e. g. COPD).</t>
  </si>
  <si>
    <t>Tolerance to treatment in elderly patients with colon cancer</t>
  </si>
  <si>
    <t>Background: About 60% of all colorectal cancers occur after the age of 50. This tumor is the second most common cause of cancer and the death by neoplasm. Beside, aging may affect several aspects of pharmacology due to a progressive reserve deteriorations and the comorbidities presence which may influence the tolerance to treatment. Methods: 90 colorectal cancer pts, aged 65-78 years, who underwent surgery and Ch/Rt were included . Pts were divided in two groups: I: (less-than or equal to) 70 and II &gt; 70 years. Pts selection was conducted using General Geriatric Assessment . All pts had adequate cardiac, hepatic, renal and bone marrow functions. Comorbidities studied were: hypertension, diabetes, COPD, cardiac disease,and gastrointestinal disease.Toxicities were studied following the WHO criteria and correlated according to age, Activity of Daily Living (ADL),Instrumental Activity of Daily Living (IADL), PS, WL, comorbidities, and the use of more than 3 drugs in addition to Ch/ Rxt. QoL was studied through the evaluation of ADL, IADL, and PS evolution. Statistical Methods: Pearsons Chi-Square test, Kaplan Meiers curves. Results: The most frequent level in the whole sample was Grade I. No relationship was found between toxicities and age. Toxicity level was found to be higher in the pts who used more than 3 other medications p=0,01. Statistically significant association was found between comorbidities and toxicity levels p = 0,04. WL and toxicity level were statistically associated, p = 0,01. There was improvement in Qol through the evaluation of ADL, PS,and IADL evolution p= 0.03. PS and IADL were statistically correlated with survival p = 0.02 Conclusions: Older Colon cancer pts in good general condition and with controlled comorbidities may receive Ch/ Rxt. The reason why the majority of pts had low toxicities may be attributed to the fact that all of them were properly selected.</t>
  </si>
  <si>
    <t>Long term survival in chronic obstructive pulmonary disease after ventilation in intensive care</t>
  </si>
  <si>
    <t>Objective To compare the one year survival after discharge from ICU of patients with chronic obstructive pulmonary disease (COPD) admitted for acute hypercapnic respiratory failure and who required mechanical ventilation.Methods Retrospective cohort study on 130 patients, 52 patients were treated with non-invasive ventilation (NIV) and 78 patients with conventional mechanical ventilation (CMV).Results In 73 patients the cause for respiratory failure could not be identified. Long-term survival was significantly better following NIV than with CMV (p Combining double low line 0.02 by log-rank testing), but the better prognosis associated with use of NIV was not found in patients with no documented cause for the respiratory failure. After adjusting for male gender, age &gt;65 years, simplified acute physiology score II &gt;35, prior long-term home oxygen therapy, treatment with steroids, FEV1 &lt;30% of predicted value, body-mass index &lt;21 kg/m(2), albumin level &lt;30 g/L, right ventricular failure, ventilator-associated pneumonia and cause of respiratory failure, NIV remained independently associated with better outcomes (adjusted hazard ratio 0.55; 95% CI 0.31-0.97; p Combining double low line 0.04).Conclusions Our results suggest that in COPD patients requiring mechanical ventilation and who survived after an ICU stay, the use of NIV is an independent factor associated with a better long-term survival, especially in those with a documented cause of respiratory failure. (copyright) 2009 SPLF.</t>
  </si>
  <si>
    <t>Health-related quality of life is associated with COPD severity: A comparison between the GOLD staging and the BODE index</t>
  </si>
  <si>
    <t>Chronic obstructive pulmonary disease (COPD) is a highly prevalent disease. Currently, severity Global initiative for chronic Obstructive Lung Disease (GOLD) criteria are used to diagnose the severity of COPD, but a new grading system, the body mass index, bronchial obstruction, dyspnea, exercise (BODE) index, was recently proposed to provide useful prognostic information. The objective of this study is to evaluate the association between health-related quality of life (HRQOL) and COPD severity assessed by two criteria: the GOLD classification and the BODE index. Sixty-four patients with COPD were examined with lung function tests and specific and generic HRQOL questionnaires (St. Georgeg(trademark)s Respiratory Questionnaire [SGRQ], Nottingham Health Profile [NHP]). Participants were divided into four severity groups using the GOLD guidelines and the BODE index quartiles. The association between NHP and SGRQ subscales, and the BODE index was significant (P&lt;0.01). However, the GOLD classification shows a correlation only with SGRQ total score (P&lt;0.05) but not with NHP or SGRQ subscales. There was an association of the SGRQ total score between the severity groups of BODE (P=0.0001), but there was no difference in the SGRQ total score between the severity groups of GOLD classification (P = 0.244). The present study suggests that COPD severity assessed by the BODE index can be more directly related with HRQOL. (copyright) 2009 SAGE Publications.</t>
  </si>
  <si>
    <t>Simultaneous measurement of pulmonary partial pressure of oxygen and apparent diffusion coefficient by hyperpolarized (3)He MRI</t>
  </si>
  <si>
    <t>Hyperpolarized (3)He (HP (3)He) MRI shows promise to assess structural and functional pulmonary parameters in a sensitive, regional, and noninvasive way. Structural HP (3)He MRI has applied the apparent diffusion coefficient (ADC) for the detection of disease-induced lung microstructure changes at the alveolar level, and HP (3)He pulmonary partial pressure of oxygen (pO(2)) imaging measures the oxygen transfer efficiency between the lung and blood stream. Although both parameters are affected in chronic obstructive pulmonary disease (COPD), a quantitative assessment of the regional correlation of the two parameters has not been reported in the literature. In this work, a single acquisition technique for the simultaneous measurement of ADC and pO(2) is presented. This technique is based on the multiple regression method, in which a general linear estimator is used to retrieve the values of ADC and pO(2) from a series of measurements. The measurement uncertainties are also analytically derived and used to find an optimal measurement scheme. The technique was first tested on a phantom model, and then on an in vivo normal pig experiment. A case study was performed on a COPD patient, which showed that in a region of interest ADC was 29% higher while oxygen depletion rate was 61% lower than the corresponding global average values. (copyright) 2009 Wiley-Liss, Inc.</t>
  </si>
  <si>
    <t>The 6-min walk test: Clinical and research role, technique, coding, and reimbursement</t>
  </si>
  <si>
    <t>FEV(1) is recommended for rating the severity of obstructive and restrictive pulmonary diseases, but it only moderately correlates with quality of life, mortality, and functional status. The 6-min walk test (6MWT) has been increasingly used in clinical practice and research studies as an objective measurement of functional status in patients with moderate-to-severe impairment. This low complexity test measures the distance a patient can quickly walk back and forth in a 30-m (100-foot) corridor in a period of 6 min, referred to as the 6-min walk distance (6MWD). The 6MWD, and in some circumstances oxygen desaturation during the 6MWT, are useful to assess response to medical interventions, to assess prognosis in various conditions, and as a single measurement of functional status. Strictly scripted test instructions and encouragement at baseline and at each minute of exercise is vital to obtain reproducible results. The 6MWT is reported using Current Procedural Terminology code 94620 (simple pulmonary stress test). This code is also appropriate for other simple exercise tests, including oxygen titration (if additional parameters are measured), exercise-induced bronchospasm evaluation using pre- and postexercise spirometry, and exercise prescription for pulmonary rehabilitation. Use of code 94620 to bill for services must be supported by significant documentation. Copyright (copyright) 2009 American College of Chest Physicians.</t>
  </si>
  <si>
    <t>Physicians' perspective on stress ulcer prophylaxis for inpatients on the medical ward</t>
  </si>
  <si>
    <t>Introduction:Acid suppressants for stress ulcer prophylaxis are inappropriately prescribed on medical wards. Weaimed to ascertain physicians' attitude towards use of acid suppressants and factors propagating misuse. Method: Surveys distributed at medicine grand rounds from September to October 2008. Kruskal-Wallis &amp; Fisher exact tests of differences among professional levels was employed for statistical assessment. Results:132 responses: 43 medical students,32 interns, 20 residents,7 fellows of various specialties,30 medicine attendings. 34% of students, 50% of interns,35% of residents, 43% of fellows,and 39% of attendings would either often or always prescribe stress ulcer prophylaxis for all inpatients (p=0.863). Only 9% of students,3% of interns,37% of residents,29% of fellows, and 20% of attendings felt that stress ulcer prophylaxis is rarely or never indicated on the medical ward (p=0.127). 53% of students, 56% of interns,40% of residents,57% of fellows, and 66% of attendings agreed with the statement that most patients are started on stress ulcer prophylaxis at admission (p=0.71) while 19% of students,22% of interns,45% of residents,29% of fel-lows,and 41% of attendings agreed that such medications were continued on discharge (p= 0.397). 87% of students,94% of interns,100% of residents and fellows,and 89% of attendings correctly agreed on giving prophylaxis to an ICU patient with extensive burns (p=0.120). 50% of students, 55% of interns, 55% of residents, 33% of fellows, and 74% of attendings incorrectly agreed that stress ulcer prophylaxis was recommended for a COPD exacerbation treated with Prednisone 60mg daily (p=0.254). 57% of fellows and 46% of attendings thought PPIs were associated with increased risk of community-acquire pneumonia, while 71% of students, 72% of interns, and 60% of residents were unsure (p=0.002). 92% of students,77% of interns,67% of residents, 50% of fellows, 83% of attendings felt that an attending's request for prophylaxis was a likely influence on one's decision to prescribe (p= 0.25). Fear of an unfavorable evaluation by an attending was likely to influence one's decision in 45% of students,37% of interns,29% of residents,25% of fellows, and 26% of attendings (p=0.537). Conclusion: Across levels of training, knowledge of when to prescribe stress ulcer prophylaxis is lacking.40% of respondents often or always prescribed PPI's for prophylaxis. Attending's request for use and fear of unfavorable evaluation by an attending were likely influences particularly for students and interns. Starting from attendings, imparting knowledge on proper indications for stress ulcer prophylaxis is necessary to curtail inappropriate use.</t>
  </si>
  <si>
    <t>Marijuana and chronic obstructive lung disease: A population-based study</t>
  </si>
  <si>
    <t>Background: Our aim was to determine the combined and independent effects of tobacco and marijuana smoking on respiratory symptoms and chronic obstructive pulmonary disease (COPD) in the general population. Method: We surveyed a random sample of 878 people aged 40 years or older living in Vancouver, Canada, about their respiratory history and their history of tobacco and marijuana smoking. We performed spirometric testing before and after administration of 200 (mu)g of salbutamol. We examined the association between tobacco and marijuana smoking and COPD. Results: The prevalence of a history of smoking in this sample was 45.5% (95% confidence interval [CI] 42.2%-48.8%) for marijuana use and 53.1% (95% CI 49.8%-56.4%) for tobacco use. The prevalence of current smoking (in the past 12 months) was 14% for marijuana use and 14% for tobacco use. Compared with nonsmokers, participants who reported smoking only tobacco, but not those who reported smoking only marijuana, experienced more frequent respiratory symptoms (odds ratio [OR] 1.50, 95% CI 1.05-2.14) and were more likely to have COPD (OR 2.74, 95% CI 1.66-4.52). Concurrent use of marijuana and tobacco was associated with increased risk (adjusted for age, asthma and comorbidities) of respiratory symptoms (OR 2.39, 95% CI 1.58-3.62) and COPD (OR 2.90, 95% CI 1.53-5.51) if the lifetime dose of marijuana exceeded 50 marijuana cigarettes. The risks of respiratory symptoms and of COPD were related to a synergistic interaction between marijuana and tobacco. Interpretation: Smoking both tobacco and marijuana syn- ergistically increased the risk of respiratory symptoms and COPD. Smoking only marijuana was not associated with an increased risk of respiratory symptoms or COPD. Une version francaise de ce resume est disponible a l'adresse www.cmaj.ca/cgi/content/full/180/8/814/DC1 (copyright) 2009 Canadian Medical Association or its licensors.</t>
  </si>
  <si>
    <t>Dual-energy X-ray absorptiometry is the method of choice to assess body composition in COPD</t>
  </si>
  <si>
    <t>Background and objective: Mortality and morbidity in COPD have been related to reduced FEV(1) as well as indices of body composition. Different techniques used to evaluate body composition may vary in accuracy, particularly in conditions with altered fluid balance such as COPD. We hypothesized that direct measurement of fat-free mass index (FFMI) by dual-energy X-ray absorptiometry (DEXA) would provide superior assessment of body composition in COPD. Methods: We measured body composition in 31 patients with COPD randomly selected from a teaching hospital clinic. To estimate total body water (TBW) and FFMI, skin-fold anthropometry, bioelectrical impedance analysis (BIA) with Schols and Lukaski equations as well as DEXA, total body potassium by whole-body (gamma)-counting (TBK) and in vivo neutron activation analysis were used. Combined body composition methods providing precise estimations of TBW were used for comparisons. Bland-Altman analyses, ANOVA and (chi)(2)-testing were used to examine data. Results: Mean BMI was 27.6 (plus or minus) 5.34 kg/m (2) (mean (plus or minus) SD). Estimations of TBW were similar using Schols BIA or by using combined body composition methods. FFMI did not vary significantly between grades of COPD severity but was significantly different when assessed using DEXA and other methods. Calculated FFM hydration was significantly different from the fixed hydration factor used to calculate FFMI from BIA TBW (P &lt; 0.05). Conclusion: The Schols BIA method incorporates a fixed hydration factor that may lead to an erroneous estimation of FFMI with ensuing clinical implications. DEXA can be used to obtain accurate and comprehensive assessments of body composition and should be the preferred investigation in COPD. (copyright) 2009 Asian Pacific Society of Respirology.</t>
  </si>
  <si>
    <t>Comorbidities, Patient Knowledge, and Disease Management in a National Sample of Patients with COPD</t>
  </si>
  <si>
    <t>Objective: Chronic obstructive pulmonary disease (COPD) is the fourth leading cause of death in the United States but is often undertreated. COPD often overlaps with other conditions such as hypertension and osteoporosis, which are less morbid but may be treated more aggressively. We evaluated the prevalence of these comorbid conditions and compared testing, patient knowledge, and management in a national sample of patients with COPD. Methods: A survey was administered by telephone in 2006 to 1003 patients with COPD to evaluate the prevalence of comorbid conditions, diagnostic testing, knowledge, and management using standardized instruments. The completion rate was 87%. Results: Among 1003 patients with COPD, 61% reported moderate or severe dyspnea and 41% reported a prior hospitalization for COPD. The most prevalent comorbid diagnoses were hypertension (55%), hypercholesterolemia (52%), depression (37%), cataracts (31%), and osteoporosis (28%). Only 10% of respondents knew their forced expiratory volume in 1 second (95% confidence interval [CI], 8-12) compared with 79% who knew their blood pressure (95% CI, 76-83). Seventy-two percent (95% CI, 69-75) reported taking any medication for COPD, usually a short-acting bronchodilator, whereas 87% (95% CI, 84-90) of patients with COPD and hypertension were taking an antihypertensive medication and 72% (95% CI, 68-75) of patients with COPD and hypercholesterolemia were taking a statin. Conclusion: Although most patients with COPD in this national sample were symptomatic and many had been hospitalized for COPD, COPD self-knowledge was low and COPD was undertreated compared with generally asymptomatic, less morbid conditions such as hypertension. (copyright) 2009 Elsevier Inc. All rights reserved.</t>
  </si>
  <si>
    <t>Feasibility of a structured 3-minute walk test as a clinical decision tool for patients presenting to the emergency department with acute dyspnoea</t>
  </si>
  <si>
    <t>Introduction: Emergency department (ED) physicians face frequent decisions on whether to admit patients with congestive heart failure (CHF) or acute exacerbation of chronic obstructive pulmonary disease (COPD). This feasibility study evaluated the potential of a structured 3- minute walk test as a clinical decision tool for admission and correlated its performance with poor clinical outcomes. It also aimed to gather evidence and directions for the design of a multicentre study to derive clinical guidelines. Methods: In this prospective cohort study, a convenience sample was enrolled of 40 adult patients who presented to a tertiary care ED with CHF, COPD, or stable chest pain and were being considered for discharge. Patients walked at their own pace and their dyspnoea, respiratory rate, heart rate and oxygen saturation were recorded each minute for 4 minutes. The primary outcome was "poor clinical outcome" defined as admission to hospital, the need for biphasic positive airway pressure, the need for intubation, relapse, or death. Results: 85.0% successfully completed the test and 30.0% had poor clinical outcomes. Of those with poor clinical outcomes, 41.7% were unable to complete the test compared with only 3.6% of those with good clinical outcomes (p&gt;0.01). Significant differences were noted in the dyspnoea (p = 0.04) and respiratory rate (p = 0.03) as well as oxygen saturation measurements at 3 minutes. Conclusions: The 3-minute walk test is a non-resource intensive, simple procedure with applicability in most ED for discharge decisions in patients with cardiopulmonary conditions. Multicentre studies are being planned to validate these findings and establish guidelines for admission and discharge of patients with CHF or acute exacerbation of COPD.</t>
  </si>
  <si>
    <t>Efficacy of confronting smokers with airflow limitation for smoking cessation</t>
  </si>
  <si>
    <t>The objective of the present study was to test whether confronting smokers with previously undetected chronic obstructive pulmonary disease (COPD) increases the rate of smoking cessation. In total, 296 smokers with no prior diagnosis of COPD were detected with mild-to-moderate airflow limitation by means of spirometry and randomly allocated to: confrontational counselling by a nurse with nortriptyline for smoking cessation (experimental group); regular counselling by a nurse with nortriptyline (control group 1); or "care as usual" for smoking cessation by the general practitioner (control group 2). Only the experimental group was confronted with their abnormal spirometry (mean forced expiratory volume in one second (FEV(1)) post-bronchodilator 80.5% predicted, mean FEV(1)/forced vital capacity post-bronchodilator 62.5%). There was no difference in cotinine-validated prolonged abstinence rate between the experimental group (11.2%) and control group 1 (11.6%) from week 5-52 (odds ratio (OR) 0.96, 95% confidence interval (CI) 0.43-2.18). The abstinence rate was approximately twice as high in the experimental group compared with control group 2 (5.9%), but this difference was not statistically significant (OR 2.02, 95% CI 0.63-6.46). The present study did not provide evidence that the confrontational approach increases the rate of long-term abstinence from smoking compared with an equally intensive treatment in which smokers were not confronted with spirometry. The high failure rates ((greater-than or equal to)88%) highlight the need for treating tobacco addiction as a chronic relapsing disorder. Copyright (copyright) ERS Journals Ltd 2009.</t>
  </si>
  <si>
    <t>Endogenous opioids modify dyspnoea during treadmill exercise in patients with COPD</t>
  </si>
  <si>
    <t>Exogenous opioid drugs, such as morphine, relieve breathlessness. The present study hypothesis was that endogenous opioids, released during the stress of exercise, modify dyspnoea in patients with chronic obstructive pulmonary disease. After familiarisation, patients performed an incremental treadmill exercise test followed by constant work on the treadmill for 10 min. At subsequent visits (2 to 3 days apart), patients received two puffs of albuterol, had a catheter placed in an arm vein for removal of blood to measure (beta)-endorphin immunoreactivity, received normal saline or 10 mg of naloxone intravenously in randomised order, and then performed high-intensity constant work rate exercise on the treadmill. The mean (plus or minus) SD age of the 17 patients (eight females and nine males) was 63 (plus or minus) 7 yrs, and post-bronchodilator forced expiratory volume in one second was 50 (plus or minus) 17% predicted. In both conditions, (beta)-endorphin levels increased three-fold from rest to end-exercise. The regression slope of breathlessness as a function of oxygen consumption (primary outcome), mean ratings of breathlessness throughout exercise and peak ratings of breathlessness were significantly higher with naloxone than normal saline. There were no differences in physiological responses throughout exercise between conditions. In conclusion, endogenous opioids modify dyspnoea during treadmill exercise in patients with chronic obstructive pulmonary disease by apparent alteration of central perception. Copyright (copyright) ERS Journals Ltd 2009.</t>
  </si>
  <si>
    <t>IL6 and CRP haplotypes are associated with COPD risk and systemic inflammation: A case-control study</t>
  </si>
  <si>
    <t>Background: Elevated circulating levels of C-reactive protein (CRP), interleukin (IL)-6 and fibrinogen (FG) have been repeatedly associated with many adverse outcomes in patients with chronic obstructive pulmonary disease (COPD). To date, it remains unclear whether and to what extent systemic inflammation is primary or secondary in the pathogenesis of COPD. The aim of this study was to examine the association between haplotypes of CRP, IL6 and FGB genes, systemic inflammation, COPD risk and COPD-related phenotypes (respiratory impairment, exercise capacity and body composition). Methods: Eighteen SNPs in three genes, representing optimal haplotype-tagging sets, were genotyped in 355 COPD patients and 195 healthy smokers. Plasma levels of CRP, IL-6 and FG were measured in the total study group. Differences in haplotype distributions were tested using the global and haplotype-specific statistics. Results: Raised plasma levels of CRP, IL-6 and fibrinogen were demonstrated in COPD patients. However, COPD population was very heterogeneous: about 40% of patients had no evidence of systemic inflammation (CRP &lt; 3 mg/uL or no inflammatory markers in their top quartile). Global test for haplotype effect indicated association of CRP gene and CRP plasma levels (P = 0.0004) and IL6 gene and COPD (P = 0.003). Subsequent analysis has shown that IL6 haplotype H2, associated with an increased COPD risk (p = 0.004, OR = 4.82; 1.64 to 4.18), was also associated with very low CRP levels (p = 0.0005). None of the genes were associated with COPD-related phenotypes. Conclusion: Our findings suggest that common genetic variation in CRP and IL6 genes may contribute to heterogeneity of COPD population associated with systemic inflammation. (copyright) 2009 Yanbaeva et al; licensee BioMed Central Ltd.</t>
  </si>
  <si>
    <t>Diagnosing asthma in general practice with portable exhaled nitric oxide measurement - results of a prospective diagnostic study</t>
  </si>
  <si>
    <t>Background: To evaluate the sensitivity, specificity and predictive values of fractional exhaled nitric oxide (FENO) for the diagnosis of asthma in general practice.Methods: Prospective diagnostic study with 160 patients attending 10 general practices for the first time with complaints suspicious of obstructive airway disease (OAD). Patients were referred to a lung function laboratory for diagnostic investigation. The index test was FENO measured with a portable FENO analyser based on electrochemical sensor. The reference standard was the Tiffeneau ratio (FEV(1)/VC) as received by spirometric manoeuvre and/or results of bronchial provocation. Bronchial provocation with methacholine was performed to determine bronchial hyper-responsiveness (BHR) in the event of inconclusive spirometric results.Results: 88 (55%) were female; their average age was 43.9 years. 75 (46.9%) patients had asthma, 25 (15.6%) had COPD, 8 (5.0%) had an overlap of COPD and asthma, and 52 (32.5%) had no OAD. At a cut-off level of 46 parts per billion (ppb) (n = 30; 18.8%), sensitivity was 32% (95%CI 23-43%), specificity 93% (95%CI 85-97%), positive predictive value (PPV) 80% (95%CI 63-91%), negative predictive value (NPV) 61% (95%CI 52-69%) when compared with a 20% fall in FEV(1 )from the baseline value (PC(20)) after inhaling methacholine concentration (less-than or equal to) 16 mg/ml. At 76 ppb (n = 11; 6.9%) specificity was 100% (95%CI 96-100%) and PPV was 100% (95%CI 72-100). At a cut-off level of 12 ppb (n = 34; 21.3%), sensitivity was 90% (95%CI 79-95%), specificity 25% (95%CI 17-34%), PPV 40% (95%CI 32-50), NPV 81% (95%CI 64-91%) when compared with a 20% fall of FEV(1 )after inhaling methacholine concentration (less-than or equal to) 4 mg/ml. Three patients with unsuspicious spirometric results have to be tested with FENO to save one bronchial provocation test.Conclusion: Asthma could be ruled in with FENO &gt; 46 ppb. Mild and moderate to severe asthma could be ruled out with FENO (less-than or equal to) 12 ppb. FENO measurement with an electrochemical sensor might be reasonable with respect to the time consuming procedure of bronchial provocation, which carries also some risk of severe bronchospasm. Further research is necessary to evaluate the effectiveness of this dual diagnostic strategy. The number needed to diagnose might be improved when the diagnostic precision could be enhanced by future technical developments. (copyright) 2009 Schneider et al; licensee BioMed Central Ltd.</t>
  </si>
  <si>
    <t>Effectiveness of pulmonary rehabilitation in patients with asthma and chronic obstructive pulmonary disease (COPD)</t>
  </si>
  <si>
    <t>According to the European Respiratory Society/American Thoracic Society (ERS/ATS) definition "Pulmonary rehabilitation is an evidence-based, multidisciplinary, and comprehensive intervention for patients with chronic respiratory diseases who are symptomatic and often have decreased daily life activities. Integrated into the individualized treatment of the patient, PR is designed to reduce symptoms, optimize functional status, increase participation, and reduce health care costs through stabilizing or reversing systemic manifestations of the disease". There is scientific evidence that PR improves dyspnea, exercise tolerance and quality of life in patients with chronic obstructive pulmonary disease (COPD). Pulmonary rehabilitation (PR) may be indicated also in other obstructive respiratory disorders such as bronchial asthma, cystic fibrosis, bronchiectasis, and conditions such as pre- post surgical treatment in major thoracic and abdominal surgery, prevention of complications in the respiratory intensive care unit. Optimal drug treatment and smoking cessation are important pre-requisites for starting PR. Physical training is the main component of any PR programme (A degree of evidence) with particular regard to exercise training of lower limbs. Interval training is preferable for patients with severe symptom limitation. Other important items of a PR programme are: upper extremity training, respiratory muscle training, breathing exercises, chest physiotherapy, health education, psychosocial support, occupational therapy, and nutrition. After a baseline functional assessment, a correct outcome measurement must compare end-of-programme versus baseline evaluation of exercise capacity with an ergometric test or a 6min walking test, evaluation of dyspnea during exercise (Borg or Visual Analogue Scale [VAS]) or in daily life activities (MRC, BDI/TDI) and quality of life with a specific questionnaire such as the Saint George's Respiratory Questionnaire (SGRQ).</t>
  </si>
  <si>
    <t>Nebulized formoterol effect on bronchodilation and satisfaction in COPD patients compared to QID ipratropium/albuterol MDI</t>
  </si>
  <si>
    <t>Objective: Bronchodilator maintenance treatment improves pulmonary function and health-related quality of life in COPD patients. Pulmonary function and patient preference/satisfaction were compared before and after treatment with a short-acting ipratropium/ albuterol combination and long-acting nebulized formoterol. Methods: A randomized, open-label, crossover trial was conducted at 16 centers in the US. COPD subjects (n=109, 52.8% predicted FEV1) received nebulized formoterol fumarate inhalation solution (Perforomist**, FFIS 20 (mu)g BID) or ipratropium and albuterol combined in a metered-dose inhaler (MDI) (Combivent(dagger), IPR-ALB, QID) for 2 weeks. After a 1-week washout, subjects were crossed over to the other treatment. Efficacy was assessed with 6-h pulmonary function tests and the transition dyspnea index (TDI). Treatment satisfaction and preference were assessed after treatment. Post-hoc subgroup analyses were conducted by age, gender and COPD severity. Main outcome measure: Morning pre-dose FEV(1) (trough) after 2 weeks of treatment. Results: FFIS significantly increased morning pre-dose FEV (1) relative to IPR-ALB (p=0.0015). FFIS also improved pre-dose FEV1 beyond that of IPR-ALB in subjects who were older ((greater-than or equal to)65 years), male, and with both moderate and severe/very severe COPD. Post-dose efficacy at 6 h was maintained in the FFIS group compared with IPR-ALB (p(less-than or equal to)0.0001). Patient satisfaction and the perception of disease control were significantly greater with FFIS in the older, male, and severe subgroups. Severe subjects preferred FFIS to IPR-ALB. Both FFIS and IPR-ALB treatments resulted in clinically meaningful changes in dyspnea, but no significant differences were observed between treatments. Conclusions: Following a 2-week treatment period, twice-daily nebulized FFIS was significantly more effective in improving lung function than the IPR-ALB combination MDI delivered four times daily. Although the open-label design may limit interpretation of pulmonary function, the crossover design enabled demonstration of greater treatment satisfaction and perception of disease control following nebulized FFIS treatment. Clinical trial registration: Clinicaltrials.gov NCT00462540. (copyright) 2009 Informa UK Ltd. All rights reserved.</t>
  </si>
  <si>
    <t>Yoga therapy decreases dyspnea-related distress and improves functional performance in people with chronic obstructive pulmonary disease: A pilot study</t>
  </si>
  <si>
    <t>Background: There has been limited study of yoga training as a complementary exercise strategy to manage the symptom of dyspnea in patients with chronic obstructive pulmonary disease (COPD). Purpose: The primary purpose of this pilot study was to evaluate a yoga program for its safety, feasibility, and efficacy for decreasing dyspnea intensity (DI) and dyspnea-related distress (DD) in older adults with COPD. Methods: Clinically stable patients with COPD (n = 29; age 69.9 (plus or minus) 9.5; forced expiratory volume in 1 second (FEV (1)) 47.7 (plus or minus) 15.6% predicted; female = 21) were randomized to a 12-week yoga program specifically designed for people with COPD or usual-care control (UC). The twice-weekly yoga program included asanas (yoga postures) and visama vritti pranayama (timed breathing). Safety measure outcomes included heart rate, oxygen saturation, dyspnea, and pain. Feasibility was measured by patient-reported enjoyment, difficulty, and adherence to yoga sessions. At baseline and at 12 weeks, DI and DD were measured during incremental cycle ergometry and a 6-minute walk (6MW) test. Secondary efficacy outcomes included physical performance, psychologic well-being, and health-related quality of life (HRQoL). Results: Yoga training was safe and feasible for patients with COPD. While yoga training had only small effects on DI after the 6MW test (effect size [ES], 0.20; p = 0.60), there were greater reductions in DD in the yoga group compared to UC (ES, 0.67; p = 0.08). Yoga training also improved 6MW distance (+71.7 (plus or minus) 21.8 feet versus -27.6 (plus or minus) 36.2 feet; ES = 0.78, p = 0.04) and self-reported functional performance (ES = 0.79, p = 0.04) compared to UC. There were small positive changes in muscle strength and HRQoL. Conclusions: Elderly patients with COPD participated safely in a 12-week yoga program especially designed for patients with this chronic illness. After the program, the subjects tolerated more activity with less DD and improved their functional performance. These findings need to be confirmed in a larger, more sufficiently powered efficacy study. (copyright) 2009 Mary Ann Liebert, Inc.</t>
  </si>
  <si>
    <t>Differential assessment and management of asthma vs chronic obstructive pulmonary disease CME</t>
  </si>
  <si>
    <t>Context: Asthma and chronic obstructive pulmonary disease (COPD) are prevalent respiratory conditions with overlapping disease characteristics. Differentiation between asthma and COPD is important because several aspects of the guideline-recommended management strategies differ for these conditions. This review identifies the epidemiologic, etiologic, and clinical distinctions of these diseases to assist physicians and other clinicians in differentiating between asthma and COPD. Key components of the guideline-recommended management approaches for these conditions are also reviewed. Search Strategies: Relevant articles were found by searching the MEDLINE database for "asthma" and "chronic obstructive pulmonary disease OR COPD" in association with the terms "diagnostic criteria" and "differential diagnosis". Recent statistical summaries (meta-analyses), reviews, and consensus-type documents were also included. Synthesis: A review of relevant articles found that, although asthma and COPD may occur simultaneously, differences between these diseases are frequently recognized in terms of age at onset, prevalence in relation to age and sex, potential for reversibility of airway obstruction, pathophysiology, and typical symptom presentation. A thorough clinical history in conjunction with lung function testing usually aids in diagnostic distinction and choice of therapeutic interventions. Radiologic imaging and inflammatory marker testing may also aid in the differentiation of these conditions. Over time, disease progression often differs between asthma and COPD. Conclusions: Although overlaps exist in the disease characteristics of asthma and COPD, careful history, physical examination, and lung function testing often reveal information that facilitates distinction between these diseases, allowing physicians and other clinicians to better tailor their therapy. (copyright) 2009 Medscape.</t>
  </si>
  <si>
    <t>Cross-sectional Assessment of Daily Physical Activity in Chronic Obstructive Pulmonary Disease Lung Transplant Patients</t>
  </si>
  <si>
    <t>Background: Information about daily physical activity of chronic obstructive pulmonary disease (COPD) lung transplant patients is relevant for evaluation of the functional recovery of physical capacity after lung transplantation. The objective of this study was to cross-sectionally assess daily physical activity, pulmonary function, physical fitness, fear of physical activity and motivation to exercise in COPD patients who were lung transplant candidates and lung transplant recipients. Methods: Fifteen COPD lung transplant candidates (5 men and 10 women, mean age 53 years, forced expiratory volume in 1 second [FEV(1)] 20% predicted) and 47 recipients (18 men and 29 women, mean age 55 years, FEV(1) 93% predicted, 39 bilateral and 8 unilateral transplants) were enrolled in this observational study. Daily physical activity was measured using a pedometer (Digiwalker SW-200) and the Short QUestionnaire to ASsess Health-enhancing physical activity (SQUASH). Physical fitness was measured by the sit-to-stand test and the arm curl test. Fear of physical activity and motivation to exercise were measured by the Tampa Scale for Kinesiophobia-Dutch version Questionnaire and the Exercise Self-Regulation Questionnaire. Results: Mean ((plus or minus)SD) number of steps per day in lung transplant recipients was higher compared with transplant candidates: 6,642 ((plus or minus)2,886) and 1,407 ((plus or minus)1,166), respectively (p &lt; 0.05). Number of steps per day correlated significantly with FEV(1) (r = 0.32, p = 0.03) and lower body strength (r = 0.45, p = 0.002) in lung transplant recipients. There was no significant difference in daily physical activity, physical fitness, fear and motivation between bi- and unilateral transplant recipients. Conclusion: Our data suggest that lung transplantation improves daily physical activity, lower body strength and FEV(1). (copyright) 2009 International Society for Heart and Lung Transplantation.</t>
  </si>
  <si>
    <t>Modulation of operational lung volumes with the use of salbutamol in COPD patients accomplishing upper limbs exercise tests</t>
  </si>
  <si>
    <t>Introduction: Pulmonary dynamic hyperinflation (DH) is an important factor limiting the physical capacity of patients with COPD. Inhaled bronchodilator should be able to reduce DH. Objective: To measure DH in COPD patients during upper limbs exercise tests with previous use of bronchodilator or placebo, and to evaluate the respiratory pattern to justify the dynamics of hyperinflation. Methods: Inspiratory capacity (IC) of 16 patients with COPD (age: 63 (plus or minus) 13 years; FEV(1) of 1.5 (plus or minus) 0.7 L-41 (plus or minus) 11% predicted) was measured before and after an incremental arm exercise test (diagonal technique) with randomly and double-blinded inhaled placebo or salbutamol. Results: Rest IC increased from 2.32 (plus or minus) 0.44 L to 2.54 (plus or minus) 0.39 L after inhalation of 400 mcg of salbutamol (p = 0.0012). There was a decrease in the IC after a maximal incremental arm exercise test, 222 (plus or minus) 158 ml (p = 0.001) with placebo use, but no change was seen after the salbutamol use: 104 (plus or minus) 205 ml (p = 0.41); 62% of the patients presented a 10% or more reduction in the IC after the exercise with placebo. There was a correlation between DH and lower FEV(1)/FVC (p = 0.0067), FEV(1) predicted (p = 0.0091) and IC% predicted (p = 0.043) and higher VO(2) ml/Kg/min % predicted (p = 0.05). Minute ventilation and respiratory rate were higher during the exercise with placebo (p = 0.002) whereas VE/MVV ratio was lower in the exercise after salbutamol (p &gt; 0.05). Conclusion: We conclude that the use of bronchodilator increases the IC of patient with COPD and may help not to increase the DH during a maximal exercise with the arms. (copyright) 2008 Elsevier Ltd. All rights reserved.</t>
  </si>
  <si>
    <t>Validation and clinical interpretation of the St George's Respiratory Questionnaire among COPD patients, China</t>
  </si>
  <si>
    <t>SETTING: Although the St George's Respiratory Questionnaires in Mandarin-Chinese (SGRQ-MC) have been used in China, few data are available on the translation and adaptation process, psychometric properties and clinical meaning. It is therefore difficult to adequately evaluate the equivalence of this instrument in Chinese populations. OBJECTIVE: To evaluate the psychometric properties of a culturally translated SGRQ-MC, and to estimate clinically important differences (CID) for the SGRQ in chronic obstructive pulmonary disease (COPD) patients in China. DESIGN: SGRQ was translated into Mandarin using standardised forward and backward translation procedures. Health status and clinical data were collected at baseline in 491 patients with stable COPD and again after 1 week in 131 randomly selected patients. All patients were followed up monthly and assessed during exacerbations and at 1 year. RESULTS: The SGRQ-MC showed good internal consis-tency, test-retest reliability, convergent validity and known-group validity. Responsiveness was shown by significant changes in SGRQ-MC scores between stable stage and exacerbation (P &lt; 0.0001). The estimated CID for the total score ranged from 3.1 (95%CI -0.3-6.5) to 7.7 (95 %CI-1.7-17.2). CONCLUSION: This SGRQ-MC is a reliable, valid and responsive instrument for quality of life evaluation in COPD patients in China. As it is culturally and clinically equivalent to other versions, measures can be compared among countries. (copyright)2009 The Union.</t>
  </si>
  <si>
    <t>Does the BODE index predict survival in patients with COPD referred for lung transplantation?</t>
  </si>
  <si>
    <t>Purpose: This study aims to assess the suitability of the BODE scoring system as a tool for referral and listing patients with COPD for lung transplantation. The BODE index predicts 4yr mortality in patients with COPD. It has now been included in the ISHLT guidelines which recommend that a patient with a BODE of 5+ is referred for transplantation assessment and patients with a BODE of 7+ are considered for active listing. Methods and Materials: Patients with COPD referred for lung transplant assessment from 1998-2002 had physiological data and BODE scores extracted (n=106) by retrospective note and database review. Three patients were excluded due to significant life limiting co-morbidites, as in the original paper describing the BODE index (NEJM 2004). Results: Results expressed as median (range): Age was 53 years (38-62). 53 patients were male, 50 female. 23% of patients had a diagnosis of (alpha)1-AT deficency. BMI was 22.3 (14.4-33.6). FEV1 %pred was 19% (9-54). Six Minute Walk Test was 163.5m (0-455). MRC dyspnoea score was 4 (1-4). The median extracted BODE score was 8 (4-10) BODE scores 3-6 (Quartile 2&amp;3) were analysed together to ensure adequate events for significance and in this group 5yr survival was 58%. In Quartile 4 (BODE 7+) 5yr survival was 36%. With 2 and 4yr survival 77% and 47% respectively. Conclusions: In COPD patients undergoing transplantation assesment with a BODE score of 7+(Quartile 4) two year and four year survival was 77% and 47% respectively. This is significantly greater than demonstrated in an unselected COPD population. A BODE score of 7+ alone should not be used alone to guide listing for lung transplantion. (Figure presented).</t>
  </si>
  <si>
    <t>BODE index versus GOLD classification for explaining anxious and depressive symptoms in patients with COPD - a cross-sectional study</t>
  </si>
  <si>
    <t>Background: Anxiety and depression are common and treatable risk factors for re-hospitalisation and death in patients with COPD. The degree of lung function impairment does not sufficiently explain anxiety and depression. The BODE index allows a functional classification of COPD beyond FEV(1). The aim of this cross-sectional study was (1) to test whether the BODE index is superior to the GOLD classification for explaining anxious and depressive symptoms; and (2) to assess which components of the BODE index are associated with these psychological aspects of COPD.Methods: COPD was classified according to the GOLD stages based on FEV(1%predicted )in 122 stable patients with COPD. An additional four stage classification was constructed based on the quartiles of the BODE index. The hospital anxiety and depression scale was used to assess anxious and depressive symptoms.Results: The overall prevalence of anxious and depressive symptoms was 49% and 52%, respectively. The prevalence of anxious symptoms increased with increasing BODE stages but not with increasing GOLD stages. The prevalence of depressive symptoms increased with both increasing GOLD and BODE stages. The BODE index was superior to FEV(1%predicted )for explaining anxious and depressive symptoms. Anxious symptoms were explained by dyspnoea. Depressive symptoms were explained by both dyspnoea and reduced exercise capacity.Conclusion: The BODE index is superior to the GOLD classification for explaining anxious and depressive symptoms in COPD patients. These psychological consequences of the disease may play a role in future classification systems of COPD. (copyright) 2009 Funk et al; licensee BioMed Central Ltd.</t>
  </si>
  <si>
    <t>Quantitative CT in chronic obstructive pulmonary disease: Inspiratory and expiratory assessment</t>
  </si>
  <si>
    <t>OBJECTIVE. The purpose of this study was to determine whether measurements of lung attenuation at inspiration and expiration obtained from 3D lung reconstructions reflect the severity of chronic obstructive pulmonary disease. SUbjects and METHODS. Seventy-six patients with chronic obstructive pulmonary disease underwent MDCT with 3D postprocessing at full inspiration and full expiration. Inspiratory and expiratory mean lung density, percentage of lung volume with attenuation values less than -910 HU and -950 HU at inspiration and expiration, expiratory to inspiratory mean lung density ratio, and fifth and 15th percentiles of the lung attenuation distribution curve at inspiration and expiration were measured. RESULTS. When forced expiratory volume in the first second of expiration (FEV(1)) was 50% or greater than predicted value, mean lung density and lower attenuation volume measured from inspiratory MDCT scans correlated better with FEV(1) and ratio of FEV(1) to forced vital capacity (FVC) than did those from expiratory scans. When FEV (1) was less than 50% of predicted value, mean lung density and lower attenuation volume measured from expiratory MDCT scans correlated better with FEV1 and ratio of residual volume to total lung capacity than did those values from inspiratory scans. Fifth percentile and 15th percentile of the lung attenuation distribution curve at both full inspiration and full expiration correlated well with FEV(1)/FVC and diffusing capacity of the lung for carbon monoxide as a percentage of predicted value but not well with FEV (1) as a percentage of predicted value regardless of FEV(1). CONCLUSION. Measurements of lung attenuation obtained at inspiration and visual score better reflect abnormal results of pulmonary function tests in patients with less severe chronic obstructive pulmonary disease than do measurements obtained at expiration. Measurements of lung attenuation obtained at expiration better reflect pulmonary function abnormalities in patients with severe chronic obstructive pulmonary disease. (copyright) American Roentgen Ray Society.</t>
  </si>
  <si>
    <t>The prevalence of posttraumatic stress disorder in patients undergoing pulmonary rehabilitation and changes in PTSD symptoms following rehabilitation</t>
  </si>
  <si>
    <t>(black square)PURPOSE: Posttraumatic stress disorder (PTSD) is a common serious condition, which, although treatable, is often undetected. We investigated the prevalence of PTSD in patients with chronic obstructive pulmonary disease (COPD) referred to pulmonary rehabilitation and the impact of rehabilitation on PTSD symptoms. (black square)METHODS: Patients with COPD attending pulmonary rehabilitation programs in South West England completed cross-sectional and longitudinal surveys. Outcome measures included the Posttraumatic Diagnostic Scale, Impact of Events scale, Incremental Shuttle Walking Test, Medical Outcomes Short Form 12, Hospital Anxiety and Depression scale (HADS), and Chronic Respiratory Questionnaire. Questionnaires were completed at face-to-face interviews with participants 1 week before commencing pulmonary rehabilitation and at the end of the program. (black square)RESULTS: Patients (N = 100), mean age 68 years, 65% men, served as subjects. Seventy-four participants reported traumatic experiences (37 related to lung disease) and 70 completed the pulmonary rehabilitation program. Eight of 100 participants met diagnostic criteria for PTSD. Participants with PTSD reported worse health status than those without PTSD. After pulmonary rehabilitation, exercise capacity and quality of life scores improved significantly, but PTSD symptom severity did not change. (black square)CONCLUSIONS: PTSD was present in 8% of COPD patients referred for pulmonary rehabilitation. After rehabilitation, participants with PTSD improved more in respect to anxiety and disease-specific health status than those without PTSD. PTSD symptoms did not improve following rehabilitation, despite its positive effects on HADS scores, exercise, and health status in this cohort.</t>
  </si>
  <si>
    <t>Clinical relevance of constant power exercise duration changes in COPD</t>
  </si>
  <si>
    <t>The endurance time during constant high work-rate exercise (tLIM) is used to assess exercise capacity in patients with chronic obstructive pulmonary disease and as an outcome measure for pulmonary rehabilitation. Our study was designed to establish the minimum clinically important difference for the tLIM. tLIM was measured in 105 patients (86 males) before and after an 8-week outpatient pulmonary rehabilitation programme. Subjects were asked to identify, from a five-point Likert scale, the perceived change in their exercise performance immediately upon completion of the exercise tests. The scale ranged from "better" to "worse". The mean(plus or minus)SD age was 64(plus or minus)5 yrs, forced expiratory volume in 1 s (FEV(1)) 47(plus or minus)10% and FEV(1)/ forced vital capacity 54.7(plus or minus)16.3%. Baseline tLIM at 75% of the peak work rate was 397(plus or minus)184 s, which increased by 62(plus or minus)63% after rehabilitation. In subjects who felt their exercise tolerance was "slightly better", the mean improvement was 34% in the relative improvement over the baseline value (95% CI 29-39)% or 101 (86-116) s compared with 121 (109-134)% in those who reported that their exercise tolerance was "better" and 8 (2-14)% in those who felt their exercise tolerance was "about the same". Minimum clinically important improvement for tLIM averaged ~33% of baseline. Patients were able to distinguish at least one further additional level of benefit at 120% of baseline. Copyright(copyright)ERS Journals Ltd 2009.</t>
  </si>
  <si>
    <t>Classification of Chronic Obstructive Pulmonary Disease Severity According to the New Global Initiative for Chronic Obstructive Lung Disease 2011 Guidelines: COPD Assessment Test Versus Modified Medical Research Council Scale [Clasificación de la gravedad de la enfermedad pulmonar obstructiva crónica según la nueva guía Iniciativa Global para la Enfermedad Obstructiva Crónica 2011: COPD Assessment Test versus modified Medical Research Council]</t>
  </si>
  <si>
    <t>Introduction: The GOLD. 2011 revision proposes to stratify patients with chronic obstructive pulmonary disease (COPD) by measuring the impact of the disease using the modified Medical Research Council (mMRC) scale or COPD assessment test (CAT). Our aim was to determine whether both methods are equivalent. Patients and methods: Observational study on a cohort of 283 patients diagnosed with COPD. We analyzed the demographic and lung function results. Patients were assessed by CAT and mMRC on the same day by the same interviewer, and divided into GOLD. 2011 categories according to the result of the evaluation. The degree of concordance and Spearman correlation were determined. We used ANOVA on the clinical and functional variables of the four GOLD. 2011 categories. Results: Assessing the classification of patients according to the method used, an overall correlation ρ. = 0.613 and a degree of concordance κ. = 0.63 (moderate) were obtained. κ. = 0.44 was obtained for the 152 patients in categories. A and B (moderate-low), and 0.38 for the 131 patients in categories. C and D (low). Differences were observed between categories in terms of functional parameters. Conclusions: The classification of patients with COPD using the assessment proposed by GOLD. 2011 varies according to the method used (CAT or mMRC); more than 25% of patients were reclassified into different categories, implying differences in the recommended therapeutic strategy. Longitudinal studies are needed to appraise which method better classifies patients, according to its prognostic ability. © 2013 SEPAR.</t>
  </si>
  <si>
    <t>Comparison of Intermittent positive pressure breathing and temporary positive expiratory pressure in patients with severe chronic obstructive pulmonary disease [Comparación de la respiración con presión positiva intermitente y la presión espiratoria positiva temporal en pacientes con enfermedad pulmonar obstructiva crónica grave]</t>
  </si>
  <si>
    <t>Background: Results supporting the use and the effectiveness of positive expiratory, pressure devices in chronic obstructive pulmonary disease (COPD) patients are still controversial, We have tested the hypothesis that adding TPEP or IPPB to standard pharmacological therapy may provide additional clinical benefit over, pharmacological therapy only in patients with severe COPD. Methods: Fourty-five patients were randomized in three groups: a group was treated; with IPPB,a group was treated with TPEP and a group with pharmacological; therapy alone (control group).Primary outcome measures included the measurement of scale or, questionnaire concerning dyspnea (MRC scale), dyspnea, cough, and, sputum (BCSS) and quality of life (COPD assessment test) (CAT). Secondary, outcome measures were respiratory function testing, arterial blood gas, analysis, and hematological examinations. Results: Both patients in the IPPB group and in the TPEP group showed a significant, improvement in two of three tests (MRC,CAT) compared to the control, group. However, in the group comparison analysis for, the same variables between IPPB group and TPEP group we observed a, significant improvement in the IPPB group (P ≤ .05 for MRC and P ≤ .01 for, CAT).The difference of action of the two techniques are evident in the results of, pulmonary function testing: IPPB increases FVC, FEV1, and MIP; this reflects, its capacity to increase lung volume. Also TPEP increases FVC and FEV1 (less, than IPPB), but increases MEP, while decreasing total lung capacity and, residual volume. Conclusions: The two techniques (IPPB and TPEP) improves significantly dyspnea; quality of; life tools and lung function in patients with severe COPD. IPPB demonstrated a greater effectiveness to improve dyspnea and quality of life tools (MRC, CAT) than TPEP. © 2013 SEPAR.</t>
  </si>
  <si>
    <t>D</t>
  </si>
  <si>
    <t>Background: The Global Initiative for Chronic Obstructive Lung Disease (GOLD) 2011 consensus report proposed a new classification system, incorporating symptoms with future risk, in subjects with chronic obstructive pulmonary disease (COPD). We hypothesized it could be applied to Japanese COPD patients. Methods: We previously analyzed clinical factors related to 5-year mortality in 150 male outpatients with COPD. We reviewed the data and reanalyzed the relationships between the new GOLD classification and various outcomes including mortality. Results: There were 51 (34.0%), 12 (8.0%), 57 (38.0%), and 30 (20.0%) patients in GOLD A (forced expiratory volume in 1s [FEV1]≥50% predicted and modified Medical Research Council [mMRC] 0-1), GOLD B (FEV1≥50% predicted and mMRC≥2), GOLD C (FEV1&amp;lt;50% predicted and mMRC 0-1), and GOLD D (FEV1 &amp;lt;50% predicted and mMRC≥2), respectively. The GOLD 2011 classification correlated significantly with exercise capacity and multi-dimensional disease staging. Cox proportional hazards analysis revealed that, among several methods categorizing symptoms, the GOLD A-D classification was significantly associated with mortality (p=0.0055). Conclusion: Although the relative number of patients in each category of the combined COPD assessment classification depended on the choice of symptom measures, the categories defined by the mMRC scale (score 0-1 versus ≥2) were most useful for future risk assessed as mortality. GOLD A had the lowest mortality, followed by GOLD B and C, and D had the highest mortality. Exercise capacity was also stratified by the new GOLD classification. © 2013 The Japanese Respiratory Society.</t>
  </si>
  <si>
    <t>Background. Climate change will cause an increase in temperature variance with more record hot days and more record cold days. Patients with chronic obstructive pulmonary disease (COPD) are at increased risk for morbidity and mortality when exposed to extreme temperatures (heat stress). Objective. A home based telemonitoring system was developed to assess the effects of heat stress (days &gt;25°C) on clinical and functional status in patients with COPD. Methods. In this study 62 COPD patients with global initiative for obstructive lung disease (GOLD) grades II-IV were randomized into a telemonitoring group (TG, n=32) or a control group (CG, n=30). Telemonitoring included daily clinical status using the COPD assessment test (CAT), daily lung function and a weekly 6-min walking test (6MWT). The study duration was 9 months. Results. From 1 June 2012 to 31 August 2012 a period of 32 days with heat stress (29.0±2.5°C) was recorded and matched with 32 thermal comfort days (21.0±2.9°C). During heat stress the TG showed a significant reduction in lung function and exercise capacity measured by means of the 6MWT performance. In addition the clinical status deteriorated significantly. Over the summer period 3 TG patients suffered exacerbation of COPD compared to 14 CG patients. Over a longer 9-month period the TG group had fewer exacerbations compared to the CG, shorter cumulative hospital stays and fewer specialist outpatient consultations with a lung specialist. Conclusion. Heat stress affects clinical and functional status in COPD. Telemonitoring can reduce exacerbation frequency and healthcare utilization during and outside of heat stress and should be implemented in patients with chronic obstructive disease on top of usual care during periods of heat stress. © Springer-Verlag 2014.</t>
  </si>
  <si>
    <t>Pulmonary problems are among the most common chronic complications of sulfur mustard (SM) intoxication and adversely affect patients' quality-of-life. The present trial investigated the impact of immunotherapy with interferon (IFN)-γ on quality-of-life, respiratory symptoms, and circulating immunologic and oxidative parameters in patients suffering from chronic SM-induced complications. Patients (n=15) were administered IFNγ (100 μg) every other day for a period of 6 months. Assessment of quality-of-life [using St. George respiratory Questionnaire (SGRQ) and COPD Assessment Test (CAT) indices], the severity and frequency of respiratory symptoms, and serum levels of immunologic [including interleukin (IL)-2, IL-4, IL-6, IL-10, IFNγ, calcitonin gene related peptide (CGRP), matrix metallopeptidase (MMP)-9, and tumor necrosis factor (TNF)-α], oxidative stress [malondialdehyde (MDA) as well as total and reduced glutathione, and catalase and superoxide dismutase (SOD) activity], and fibrogenic [transforming growth factor (TGF)-β] parameters were performed at baseline and at trial end. The results indicated that IFNγ therapy is associated with improvements in SGRQ (p&lt;0.001) and CAT (p&lt;0.001) scores, decreased severity of cough (p=0.001), dyspnea (p&lt;0.001), and morning dyspnea (p&lt;0.001), reduced frequency of sputum production (p&lt;0.001) and hemoptysis (p&lt;0.001), and elevated FEV1 (p=0.065). Serum levels of IL-4 (p&lt;0.001), IL-6 (p&lt;0.001), IL-10 (p&lt;0.001), CGRP (p&lt;0.001), MMP-9 (p=0.001), TNFα (p&lt;0.001), TGFβ (p&lt;0.001) and MDA (p=0.001) were decreased while those of IL-2 (p&lt;0.001), IFNγ (p&lt;0.001), and both total (p=0.005) and reduced glutathione (p=0.061) increased by the end of the trial. It was concluded that IFNγ has favorable effects on the quality-of-life and alleviates respiratory symptoms in patients suffering from chronic SM-induced pulmonary complications. A modulation of cytokines and oxidative stress appears responsible for the clinical efficacy of IFNγ. © 2014 Informa Healthcare USA, Inc.</t>
  </si>
  <si>
    <t>Chronic obstructive pulmonary disease (COPD) is characterized by airflow limitation, and is the fourth leading cause of death globally. Health status has been considered an important outcome in the assessment of health care services although mortality is of course essential in COPD. Although numerous instruments to measure the health status have been developed and used, the St. George's Respiratory Questionnaire has been one of the most validated and frequently-used tools for health status measurements in COPD subjects. The COPD assessment test (CAT) was recently developed, to provide a tool that was much easy to administer and score. Evidence has been accumulating to expand the use of the CAT in clinical practice globally and it has now been incorporated as a key tool in the updated the Global Initiative for Chronic Obstructive Lung Disease 2011 scheme of assessment. Acute exacerbations of COPD are one of the most common causes of acute hospital admission. Health status is significantly worse during acute exacerbations and a single exacerbation has a sustained effect on health status. Subjects with frequent COPD exacerbations have significantly more impaired health status than those with less frequent exacerbations and it has been demonstrated that frequent exacerbations are associated with a more rapid rate of deterioration in health status. Finally, it has been shown that health status measured when stable can be predictive of subsequent exacerbation, readmission, and mortality. © 2013 Nova Science Publishers, Inc. All rights reserved.</t>
  </si>
  <si>
    <t>Airway bacterial colonization is often seen as a surrogate of acute exacerbation of chronic obstructive pulmonary disease (COPD). The COPD assessment test (CAT) can assess the disease status and exacerbation. The relationship between airway bacterial colonization and disease status evaluated by the CAT in moderate to severe COPD under the treatment of inhaled corticosteroid (ICS) and long-acting β2 agonist (LABA) is unclear. The study was conducted from February 2011 to April 2012. Moderate to severe COPD patients with ICS and LABA combination therapy were included in this study. All participants produced sputum for bacterial cultures after sputum induction and underwent CAT and spirometry at the start of the study and every three months until the end of the study period. Seventeen participants made a total of 37 visits. Thirty-five percent of the sputum cultures yielded potentially pathogenic microorganisms (PPM), implying positive cultures. The most common pathogens were Haemophilus species. Forty-four percent of the visits with a CAT score of more than 20 had positive cultures, whereas 25% of the visits with a CAT score of 20 or less had positive cultures. Sixty percent of the follow-ups with an increment of more than two from the baseline CAT score had positive cultures, whereas only 30% of the follow-ups with an increment of two units or less had positive cultures. Subjects with baseline CAT scores of more than 20 or a two unit increment from baseline score might have a higher risk of PPM colonization.</t>
  </si>
  <si>
    <t>Objective: To assess the measurement properties of the COPD assessment test (CAT) in a randomized trial comparing a face-to-face interview (FFI) with a telephone interview (TI). Methods: A randomized study was conducted at two teaching hospitals in Fortaleza, Brazil. Patients were randomly assigned to answer the CAT questionnaire either in a FFI or by TI. The two groups were assessed for internal consistency reliability, cross-sectional validity and test-retest reliability. All patients performed spirometry and answered the modified medical research council dyspnea scale and the St. George's respiratory questionnaire (SGRQ). Results: The total scores of the CAT questionnaire were similar for face-to-face and TI groups, 20.71 (95 % CI 18-23.4) versus 20.81 (95 % CI 19.31-21.7), respectively. For both mode of administration, we found good internal consistency reliability, the Cronbach's alpha ranged from 0.74 (95 % CI 0.61-0.84) to 0.89 (95 % CI 0.84-0.93) for the TI and FFI, respectively. In general, moderate-to-high correlations of CAT with SGRQ were observed, independent of the administration format. For the test-retest reliability, the intraclass correlation coefficients were very similar for both FFI and TI group 0.96 (95 % CI 0.93-0.97) versus 0.98 (95 % CI 0.96-0.98), respectively. Conclusion: This study demonstrated that the CAT questionnaire administration either in a FFI or by TI presents moderate-to-high measurement properties. This provides support for the use of both modes of questionnaire administration. © 2013 Springer Science+Business Media Dordrecht.</t>
  </si>
  <si>
    <t>The role of pulmonary rehabilitation programme in chronic obstructive lung disease (asthma, COPD): Presentation of results in 122 patients [Uloga programa plućne rehabilitacije kod kroničnih opstruktivnih plućnih bolesti (astma, KOPB): Prikaz rezultata kod 122-je bolesnika]</t>
  </si>
  <si>
    <t>Aim: To show how the interdisciplinary programme of pulmonary rehabilitation implemented in our institution aff ected the severity of disease symptoms, lung function, exercise capacity, walking distance length and quality of life by decreasing psychological distress variables. Patients And Methods: The study included 122 patients with chronic obstructive lung disease (asthma, COPD), who despite regular use of the recommended therapy experienced reduced tolerance to exertion and rapid fatigue. All patients went through the same four-week programme. Results: There was a statistically signifi cant improvement in the following values: Forced Expiratory Volume in the fi rst second (FEV1), Inspiratory Capacity (IC), Six Minute Walk Test (6MWT), Asthma Control Test (ACT), COPD Assessment Test (CAT) and Quality of Life (QOL) with the reduction of depression, anxiety and stress symptoms. Conclusion: Pulmonary rehabilitation obviously contributes to improvement in the quality of life by increasing subjective control of the disease and by alleviating depression, anxiety and stress symptoms. Patients achieved better exercise capacity and longer walking distance. Among the parameters of lung function, FEV1 and IC improved signifi cantly while forced vital capacity (FVC) and peak expiratory flow (PEF) showed no signifi cant changes.</t>
  </si>
  <si>
    <t>Background: The new GOLD (Global Initiative for Chronic Obstructive Lung Disease) strategy recommends use of the COPD Assessment Test (CAT) or modified Medical Research Council (mMRC) scale to assess symptoms in COPD against "risk" as assessed by spirometry or exacerbation frequency. We aimed to determine the concordance between CAT and mMRC scale in assessing risk in patients with a 1 -antitrypsin deficiency (AATD) and the CAT threshold for risk assessment at which similar proportions of patients are assigned into the risk categories. Methods: Distribution of 309 patients (protease inhibitor Z phenotype) in four GOLD categories (A, B, C, and D) was compared. Using CAT for symptoms, we compared patient distribution using scores between 10 and 15 to ascertain the CAT threshold at which the distribution of patients in each group is proportional. Results: Using CAT 10 and spirometry for risk assessment, 6.1% of patients were in group A (low symptoms/low risk), 39.2% in B (high symptoms/low risk), 2.3% in C (low symptoms/high risk), and 52.4% in D (high symptoms/high risk). Using mMRC scale and spirometry for risk produced a significantly different distribution from that using CAT (P &lt; .0001). Using CAT 13 as a symptom threshold and spirometry for risk resulted in a more proportional distribution of patients, which was similar using CAT and exacerbation history (P &gt; .0001) and mMRC scale and spirometry and/or exacerbation history for risk (P &gt; .0001). Conclusions: In patients with AATD, using either the mMRC scale 0 to 1 or CAT 10 scores to determine symptoms results in a significant difference in patient distribution. However, CAT 13 as the threshold for assessing symptoms results in a similar proportion of patients being categorized into the risk categories. © 2013 American College of Chest Physicians.</t>
  </si>
  <si>
    <t>Useful scales and classifications for patients with pulmonary diseases are discussed. The modified Medical Research Council breathlessness scale (mMRC) is a measure of disability in lung patients. The GOLD classifications, the COPD-Assessment Test (CAT) and the BODE Index are important to classify the severity of COPD and to measure the disability of these patients. The Geneva score is a clinical prediction rule used in determining the pre-test probability of pulmonary embolism. The Pulmonary Embolism Severity Index (PESI) is a scoring system used to predict 30 day mortality in patients with pulmonary embolism. The Epworth Sleepiness Scale is intended to measure daytime sleepiness in patients with sleep apnea syndrome. The Asthma Controll Test (ACT) determines if asthma symptoms are well controlled. © 2013 Verlag Hans Huber, Hogrefe AG, Bern.</t>
  </si>
  <si>
    <t>Background: Chronic Obstructive Pulmonary Disease (COPD) frequently coexists with other diseases. Whereas COPD action plans are currently part of usual care, they are less suitable and potentially unsafe for use in the presence of comorbidities. This study evaluates whether an innovative treatment approach directed towards COPD and frequently existing comorbidities can reduce COPD exacerbation days. We hypothesise that this approach, which combines self-initiated action plans and nurse support, will accelerate proper treatment actions and lead to better control of deteriorating symptoms. Methods: In this multicenter randomised controlled trial we aim to include 300 patients with COPD (GOLD II-IV), and with at least one comorbidity (cardiovascular disease, diabetes, anxiety and/or depression). Patients will be recruited from hospitals in the Netherlands (n=150) and Australia (n=150) and will be assigned to an intervention or control group. All patients will learn to complete daily symptom diaries for 12-months. Intervention group patients will participate in self-management training sessions to learn the use of individualised action plans for COPD and comorbidities, linked to the diary. The primary outcome is the number of COPD exacerbation days. Secondary outcomes include hospitalisations, quality of life, self-efficacy, adherence, patient's satisfaction and confidence, health care use and cost data. Analyses: Intention-to-treat analyses (random effect negative binomial regression and random effect mixed models) and cost-effectiveness analyses will be performed. Discussion: Prudence should be employed before extrapolating the use of COPD specific action plans in patients with comorbidities. This study evaluates the efficacy of tailored action plans for both COPD and common comorbidities. © 2013.</t>
  </si>
  <si>
    <t>Evaluation of healthcare is evolving, with the patient perspective increasingly sought to provide a more patient centred service. Self-report questionnaires are being used to gather information about patients' health-related quality of life; outcomes with, and experience of a treatment, and perceptions of the care delivered by the healthcare team. Patient satisfaction measures may be familiar to clinicians and researchers, as they are used routinely in many clinical settings. Patient satisfaction measures have a ceiling effect, masking the negative healthcare experience. Patient-reported outcome measures (PROMs) and patient-reported experience measures (PREMs) are measures that that provide a patient-centric view of healthcare. In this article, we aim to untangle for the reviewer, the distinctions between patient satisfaction, PROMs and PREMs measures with a focus on chronic obstructive pulmonary disease (COPD) and introduce work in progress around the development of a new PREM for COPD.</t>
  </si>
  <si>
    <t>Introduction: The importance of the evaluation of health status in chronic obstructive pulmonary disease (COPD) is recently highlighted in many studies. In this study, we aimed to test the validity and reliability of the Turkish version of St. George Respiratory Questionnaire (SGRQ). Materials and Methods: The study was conducted in seven centers in Turkey. Three hundred and twenty one COPD patients (40-75 years) were included to the study. Turkish versions of breathlessness, Cough, and Sputum Scale (BCSS), mMRC (Modified Medical Research Council) dyspnea scale, SGRQ, COPD assessment test (CAT) and Short Form Health Survey (SF-36) were carried out to the patients. The statistical analysis of SGRQ was performed by using the coefficient of internal consistency, discriminative analysis for different stages and the correlation with the other scales. Results: The mean age was 62.4 ± 8.9 years and the mean FEV1 was 51.9 ± 19.2% pred. The coefficient of internal consistency (Cronbach alpha) was 0.8815. The correlation between the total score measured initially and that obtained two weeks later was found to be highly significant (r= 0.90, p&amp;lt; 0.0001). According the results of validation of both total score and the components of SGRQ, the correlation between the total score of SGRQ and CAT was 0.782 (p&amp;lt; 0.0001), SGRQ and SF- 36 was between -0.481 ile -0.819 (p&amp;lt; 0.0001). The total and component scores were able to discriminate different disease stages and a significant correlation was found to be with pulmonary function tests. Conclusion: SGRQ Turkish version is a reliable and valid assessment tool for COPD patients in clinical practice.</t>
  </si>
  <si>
    <t>Objective: To validate a Portuguese-language version of the COPD assessment test (CAT) for use in Brazil and to assess the reproducibility of this version. Methods: This was multicenter study involving patients with stable COPD at two teaching hospitals in the city of Fortaleza, Brazil. Two independent observers (twice in one day) administered the Portuguese-language version of the CAT to 50 patients with COPD. One of those observers again administered the scale to the same patients one week later. At baseline, the patients were submitted to pulmonary function testing and the six-minute walk test (6MWT), as well as completing the previously validated Portuguese-language versions of the Saint George's Respiratory Questionnaire (SGRQ), modified Medical Research Council (MMRC) dyspnea scale, and hospital anxiety and depression scale (HADS). Results: Inter-rater and intra-rater reliability was excellent (intraclass correlation coefficient [ICC] = 0.96; 95% CI: 0.93-0.97; p &lt; 0.001; and ICC = 0.98; 95% CI: 0.96-0.98; p &lt; 0.001, respectively). Bland &amp; Altman plots showed good test-retest reliability. The CAT total score correlated significantly with spirometry results, 6MWT distance, SGRQ scores, MMRC dyspnea scale scores, and HADS-depression scores. Conclusions: The Portuguese-language version of the CAT is a valid, reproducible, and reliable instrument for evaluating patients with COPD in Brazil. © 2009 GlaxoSmithKline. Todos os direitos reservados.</t>
  </si>
  <si>
    <t>Chronic obstructive pulmonary disease (COPD) is the third most common cause of death in the USA. In 2010, the cost of COPD in the USA was projected to be approximately US$50 billion, which includes $20 billion in indirect costs and $30 billion in direct health care expenditures. These costs can be expected to continue to rise with this progressive disease. Costs increase with increasing severity of disease, and hospital stays account for the majority of these costs. Patients are diagnosed with COPD following a multi factorial assessment that includes spirometry, clinical presentation, symptomatology, and risk factors. Smoking cessation interventions are the most influential factor in COPD management. The primary goal of chronic COPD management is stabilization of chronic disease and prevention of acute exacerbations. Bronchodilators are the mainstay of COPD therapy. Patients with few symptoms and low exacerbation risk should be treated with a short-acting bronchodilator as needed for breathlessness. Progression of symptoms, as well as possible decline in forced expiratory volume in the first second of expiration (FEV1), warrant the use of long-acting bronchodilators. For patients with frequent exacerbations with or without consistent symptoms, inhaled corticosteroids should be considered in addition to a long-acting beta2-agonist (LABA) or long-acting muscarinic antagonist (LAMA) and may even consist of "triple therapy" with all three agents with more severe disease. Phosphodiesterase-4 inhibitors may be an option in patients with frequent exacerbations and symptoms of chronic bronchitis. In addition to a variety of novel ultra-LABAs, LAMAs and combination bronchodilator and inhaled corticosteroid (ICS) therapies, other bronchodilators with a variety of mechanisms are also being considered, to expand therapeutic options for the treatment of COPD. With more than 50 new medications in the pipeline for the treatment of COPD, optimal management will continue to evolve and grow more complex as benefits of therapy are balanced with the limitations and needs of each patient. © 2013 Guarascio et al, publisher and licensee Dove Medical Press Ltd.</t>
  </si>
  <si>
    <t>The quality of a consultation provided by a physician can have a profound impact on the quality of care and patient engagement in treatment decisions. When the COPD Assessment Test (CAT) was developed, one of its aims was to aid the communication between physician and patient about the impact of COPD. We developed a novel study design to assess this in a primary care consultation. Primary care physicians across five countries in Europe conducted videoed consultations with six standardised COPD patients (played by trained actors) which had patient-specific issues that the physician needed to identify through questioning. Half the physicians saw the patients with the completed CAT, and half without. Independent assessors scored the physicians on their ability to identify and address the patient-specific issues, review standard COPD aspects, their understanding of the case and their overall performance. This novel study design presented many challenges which needed to be addressed to achieve an acceptable level of robustness to assess the utility of the CAT. This paper discusses these challenges and the measures adopted to eliminate or minimise their impact on the study results. © 2013 Gruffydd-Jones et al.; licensee BioMed Central Ltd.</t>
  </si>
  <si>
    <t>The main objectives in the management of chronic disorders such as chronic obstructive pulmonary disease (COPD) are: to suppress or minimize symptoms; to prevent and reduce exacerbations; to avoid limitations in activities of daily living, and thus to enable the patient to lead a normal, or nearly normal, life. COPD has become a serious public-health concern. The disease, which may be life-threatening if not properly managed, often goes undiagnosed. COPD accounts for significant healthcare, social and personal costs, as it can cause disability and lead to marked impairment in patients' quality of life. The primary goal in the management of COPD should be to maintain patients' clinical stability so as to lessen the impact of the disease. This implies achieving an adequate patient control with as few limitations of everyday activities as possible. In an attempt to optimize their quality of life, patients should be symptom-free or virtually symptom-free. In addition, exacerbations, which involve a high consumption of both healthcare and personal resources, must be prevented. COPD is the fourth leading cause of death among men in Europe. As its prevalence is expected to increase, it might become the third cause of mortality by 2030. In Spain, COPD management has recently been reviewed in the Spanish COPD Guidelines (GesEPOC). The COPD National Health System Strategy, developed by the Spanish Ministry of Health, Social Policy and Equality under the Quality Plan, aims at implementing a set of measures to improve both the efficacy and the quality of healthcare services for patients with COPD. © 2013 Expert Reviews Ltd.</t>
  </si>
  <si>
    <t>The GOLD 2011 recommendations for chronic obstructive pulmonary disease (COPD) introduce a new classification system to optimize treatment in individual patients. Except for FEV1, this classification incorporates breathlessness measurement using modified medical research council questionnaire (mMRC) or the COPD assessment Test (CAT) and the number of exacerbations. The aim of our study was to compare the GOLD 2010 and GOLD 2011 COPD. Material and methods. The study group consisted of 143 patients. Based on the post-bronchodilator FEV1 only, as recommended in the GOLD 2010 report, there were 24 patients in stage I, 57patients in II, 43 in III and 19 in IV, respectively. In all patients, the number of exacerbations per year was noted and dyspnea was assessed with the modified MRC scale. The patients were subsequently graded to group A,B,C, D as proposed in the combined COPD assessment in GOLD 2011. Results. Grading of 51 (35,7%) patients according to the GOLD 2011 criteria was difficult; there were 22 patients in GOLD stage I/II with ≥2 exacerbations per year and 29 patients in GOLD stage III/IV with &lt; 2 exacerbations per year. They were grading to more risk group. Conclusion. The new classification according to GOLD 2011 lets on optimizations of the treatment, in most cases of COPD patients but in clinical practice, there may be problems with the classification of the patients with severe airway obstruction without frequent exacerbations and especially those with mild/moderate airflow limitation and frequent exacerbations.</t>
  </si>
  <si>
    <t>In this paper authors present a new approach to chronic obstructive pulmonary disease patients according to GOLD report 2011. Chronic obstructive pulmonary disease is a global health problem. The BOLD study proved that prevalence of it vary across countries and this disease will be the fourth leading cause of death in 2030. The main cause of chronic obstructive pulmonary disease is tobacco smoking. GOLD report 2011 recommends that a clinical diagnosis of a disease should be considered in patients presenting such symptoms as dyspnoea, cough, sputum expectoration as well as relevant exposure to risk factors with the presence of persistent airflow limitation confirmed by post-bronchodilat or FEV1/FVC &lt; 0.70. The FEV1 is an inadequate descriptor of the impact of chronic obstructive pulmonary disease on patients. It is a complex and heterogeneous disease and that is why the validated tests are proposed-i.e. BODE index, ADO and DOSE-to examine the impact of chronic obstructive pulmonary disease on patients. GOLD report 2011 recommends the use of two validated tests: mMRC questionnaire and COPD Assessment Test (CAT). Spirometric values are classified as GOLD 1 and 2 (mild and moderate) and GOLD 3 and 4 (severe and very severe). Exacerbations of chronic obstructive pulmonary disease are based on the individual patient's history or FEV1. Finally, the chronic obstructive pulmonary disease patients are classified to category A, B, C or D. Pharmacological treatment should be based on an individualized assessment. © Pediatr Med Rodz 2013.</t>
  </si>
  <si>
    <t>Objective : COPD is recognized as systemic inflammation, and statin-use has been reported to be associated with better prognosis in COPD. The objective of this study was to investigate the effects of pitavastatin in hypercholesterolemic patients with COPD. Methods : Twenty six outpatient hypercholesterolemic patients with COPD [forced expiratory volume in 1 second (FEV1) &amp;gt;50%) who provided informed consent were enrolled. Inflammatory markers were measured before and 12 weeks after enrollment. Result and Conclusion : Pitavastatin significantly decreased hs-CRP after 12 weeks (2778.8 ± 4713.9 ng/ ml, 1035.9 ± 1598.7 ng/ml, p = 0.0083). Pitavastatin is suggested to improve systemic inflammation in hypercholesterolemic patients with COPD.</t>
  </si>
  <si>
    <t>Introduction: This study is aimed to evaluate the reliability and validity of the Turkish version of chronic obstructive pulmonary disease (COPD) Assessment Test (CAT) in seven centers. Materials and Methods: 321 patients between 4-75 years of age, diagnosed and staged by Global Initiative for Obstructive Lung Disease (GOLD) 2011 criteria were included. The Breathlessness, Cough, Sputum scale (BCSS), mMRC (Modified Medical Research Council) dyspnea index, St. George Respiratory Questionnaire (SGRQ), CAT and Short Form-36 (SF-36) were used concurrently. In the statistical analyses, internal consistency, item-total score correlation, explorative factor analysis, correlation with other scales were calculated. Results: The mean age was 62.4 ± 8.9 years and 89.7% of the patients were male (n= 288). Mean FEV 1% was 51.9 ± 19.2 and most of the patients were in Stage 3. CAT total score was 17.8 ± 9.5. In the internal consistency, Cronbach alpha coefficient was found as 0.9116 and item-total score correlation coefficients were between 0.62-0.79 and all were statistically significant (p&amp;lt; 0.0001). The correlation of the test-retest score calculated after two weeks with the initial score was 0.96 (p&amp;lt; 0.0001). In the structural validity, factor analysis with principle component analysis and varimax rotation was performed. One factor solution was achieved with eigenvalue of 4.956 and it represented 61.9% of the total variance. All the items were contained in the factor and the factor loads were between 0.71-0.85. The correlation coefficients of CAT with other indexes were moderate to good. The discrimination of CAT among disease stages has been shown to be significant (p&amp;lt; 0.0001) and a significant correlation was found with pulmonary function tests (p&amp;lt; 0.0001). Conclusion: It is demonstrated The Turkish version of COPD Assessment Tool is reliable and valid.</t>
  </si>
  <si>
    <t>Introduction. Purposes and objectives. CAT test is a simple questionnaire that quantifies the impact of COPD on patients and doctor-patient communication; it is a complex questionnaire that evaluates the lung function and the impact on quality of life. The score ranges from 0 to 40. The higher the score, the bigger the health problems are. This questionnaire can be used in any language and country, by all COPD patients. Method and materials. We evaluated 71 COPD patients from Clinical Hospital "Victor Babeş" Craiova between 2010-2011. These patients were included in a respiratory rehabilitation program of 16 sessions of physical exercises and education for 8 weeks. Results and discussions. The average final score was with 12.86 % lower than baseline score. The average CAT score after rehabilitation for COPD stage I recorded the best decrease with 16.23%. The program of respiratory rehabilitation has a positive impact no matter BMI. Conclusions. CAT questionnaire is a sensitive test, easy to fill in that improves the doctor patient communication with a great impact on quality of life.</t>
  </si>
  <si>
    <t>COPD is considered a complex disease and global problem that is predicted to be the third most common cause of death by 2030. While managing this chronic condition, primary health care practitioners are faced with the ongoing challenge of achieving good quality of life and overall "wellness" for those affected. As such, a practical tool for monitoring quality of life in a clinical setting is required. However, due to the wide variety of general and disease-specific tools from which to choose, primary health care practitioners are given minimal guidance as to which tool may be most appropriate. To address these challenges, the International Primary Care Respiratory Group (IPCRG) proposed the creation of a user's guide for primary health care practitioners to assess "wellness" in COPD patients in an everyday clinical setting. This short report outlines the process by which the IPCRG Users' Guide to COPD "Wellness" Tools was developed. It also describes why this guide has the potential to be of great value in guiding primary health care practitioners to improve patient wellness. © 2012 Cave et al, publisher and licensee Dove Medical Press Ltd.</t>
  </si>
  <si>
    <t>Patients with chronic obstructive pulmonary disease (COPD) present with a variety of symptoms and pathological consequences. Although primarily viewed as a respiratory disease, COPD has both pulmonary and extrapulmonary effects, which have an impact on many aspects of physical, emotional, and mental well-being. Traditional assessment of COPD relies heavily on measuring lung function, specifically forced expiratory volume in 1 second (FEV1). However, the evidence suggests that FEV1 is a relatively poor correlate of symptoms such as breathlessness and the impact of COPD on daily life. Furthermore, many consequences of the disease, including anxiety and depression and the ability to perform daily activities, can only be described and reported reliably by the patient. Thus, in order to provide a comprehensive view of the effects of interventions in clinical trials, it is essential that spirometry is accompanied by assessments using patient-reported outcome (PRO) instruments. We provide an overview of patient-reported outcome concepts in COPD, such as breathlessness, physical functioning, and health status, and evaluate the tools used for measuring these concepts. Particular attention is given to the newly developed instruments emerging in response to recent regulatory guidelines for the development and use of PROs in clinical trials. We conclude that although data from the development and validation of these new PRO instruments are emerging, to build the body of evidence that supports the use of a new instrument takes many years. Furthermore, new instruments do not necessarily have better discriminative or evaluative properties than older instruments. The development of new PRO tools, however, is crucial, not only to ensure that key COPD concepts are being reliably measured but also that the relevant treatment effects are being captured in clinical trials. In turn, this will help us to understand better the patient's experience of the disease. © 2012 Jones et al, publisher and licensee Dove Medical Press Ltd.</t>
  </si>
  <si>
    <t>New insights into the pathogenesis and clinical course of chronic obstructive pulmonary disease (COPD) and asthma have become available. Systematic analyses of well-defined and intensively monitored patient cohorts are being published, particularly from the ECLIPSE cohort in the USA and from the network COSYCONet in Germany. Important articles from 2011 on COPD and asthma put former concepts into question. There is a new understanding of the relationship between parenchymal destruction and bronchial obstruction in COPD as well as on the impact of cardiovascular comorbidity. Computed tomography allows high-resolution imaging of lung structures, and MRI delivers supplementary functional information. Researchers have also investigated the value of patient-reported outcomes, such as quality of life, dyspnoea, or the COPD assessment test (CAT). Members of the GOLD committee are trying to establish a feasible classification of the multiple facets of COPD. With respect to treatment, novel data on beta-adrenergic antagonists in COPD and on muscarinic antagonists in asthma have been published. These aspects were discussed during an expert meeting and are now summarised in the present review article. © Georg Thieme Verlag KG Stuttgart · New York.</t>
  </si>
  <si>
    <t>The COPD Assessment Test (CAT) is a new simple tool developed for assessing health-related quality of life in patients with COPD. The characteristics of the score derived from the CAT as a function of various parameters of evaluation of the severity of COPD remain to be described. Methods. - The CAT was submitted prospectively to 213 consecutive stable ambulatory COPD patients assessed in a tertiary care hospital. The discriminative value of the CAT was analysed as well as its association with various parameters of interest. Results. - The progressive increase in the CAT score with the severity of the disease as assessed by the GOLD stages and the BODE index, as well as the level of dyspnoea, demonstrates the discriminative capacity of the CAT. In multivariate analysis, only the RV/TLC (residual volume/total lung capacity) and the 6-minute walk distance were significantly associated with the CAT score, explaining only 27 % of its variability. The inclusion of dyspnoea in the model explained 42 % of the CAT score variability, only dyspnoea and the RV/TLC ratio being significantly associated. Conclusion. - The CAT has good discriminative characteristics that are similar to more complex tools designed to assess health-related quality of life in patients with COPD. © 2012 SPLF.</t>
  </si>
  <si>
    <t>Background: The COPD Assessment Test (CAT™) is a new short health status measure for routine use. New questionnaires require reference points so that users can understand the scores; descriptive scenarios are one way of doing this. A novel method of creating scenarios is described.Methods: A Bland and Altman plot showed a consistent relationship between CAT scores and scores obtained with the St George's Respiratory Questionnaire for COPD (SGRQ-C) permitting a direct mapping process between CAT and SGRQ items. The severity associated with each CAT item was calculated using a probabilistic model and expressed in logits (log odds of a patient of given severity affirming that item 50% of the time). Severity estimates for SGRQ-C items in logits were also available, allowing direct comparisons with CAT items. CAT scores were categorised into Low, Medium, High and Very High Impact. SGRQ items of corresponding severity were used to create scenarios associated with each category.Results: Each CAT category was associated with a scenario comprising 12 to 16 SGRQ-C items. A severity 'ladder' associating CAT scores with exemplar health status effects was also created. Items associated with 'Low' and 'Medium' Impact appeared to be subjectively quite severe in terms of their effect on daily life.Conclusions: These scenarios provide users of the CAT with a good sense of the health impact associated with different scores. More generally they provide a surprising insight into the severity of the effects of COPD, even in patients with apparently mild-moderate health status impact. © 2011 Jones et al; licensee BioMed Central Ltd.</t>
  </si>
  <si>
    <t>The CAT is a patient-completed assessment tool (a questionnaire with 5 - 6 validated questions), designed to capture the COPD patients perception of their disease state and facilitate treatment decision in the clinical setting. CAT will be not a diagnostic tool. CAT is designed to be completed probably by the patient and shared with the clinician to facilitate communication providing a standardized method for patients to rate their disease and tell this rating to the physician for evaluation and treatment decision. CAT will be also a formal method for physicians and patients to monitor the disease over time. © 2009 Dustri-Verlag Dr. Karl Feistle.</t>
  </si>
  <si>
    <t>Five common medical conditions among opioid substitution therapy (OST) clients were assessed during a health promotion event held at a tertiary hospital-based OST clinic in Sydney, Australia. Data were collected anthropometrically (body mass index and waist circumference), using spirometry, electrocardiogram, Pap test histories, Fibroscan and medical record review. Assessments were undertaken by specialised hospital staff. Abnormal results were found for 17% of those who underwent an electrocardiogram, 60% were anti-hepatitis C virus positive (40% were viraemic), fibrosis was detected in one-third (7% severe fibrosis and 18% cirrhosis), chronic obstructive pulmonary disease was detected among 30% of participants with 7% at Global Initiative for Chronic Obstructive Lung Disease stage II and 2% at stage III. Forty-seven percent of the female respondents reported that they had not had a Pap test in the previous 2 years. Findings indicate that OST clients suffer several health problems that OST clinics are well placed to identify and provide support for referrals. (copyright) 2013 Royal Australasian College of Physicians.</t>
  </si>
  <si>
    <t>Objective: To validate a Portuguese-language version of the COPD assessment test (CAT) for use in Brazil and to assess the reproducibility of this version. Methods: This was multicenter study involving patients with stable COPD at two teaching hospitals in the city of Fortaleza, Brazil. Two independent observers (twice in one day) administered the Portuguese-language version of the CAT to 50 patients with COPD. One of those observers again administered the scale to the same patients one week later. At baseline, the patients were submitted to pulmonary function testing and the six-minute walk test (6MWT), as well as completing the previously validated Portuguese-language versions of the Saint George's Respiratory Questionnaire (SGRQ), modified Medical Research Council (MMRC) dyspnea scale, and hospital anxiety and depression scale (HADS). Results: Inter-rater and intra-rater reliability was excellent (intraclass correlation coefficient [ICC] = 0.96; 95% CI: 0.93-0.97; p &lt; 0.001; and ICC = 0.98; 95% CI: 0.96-0.98; p &lt; 0.001, respectively). Bland &amp; Altman plots showed good test-retest reliability. The CAT total score correlated significantly with spirometry results, 6MWT distance, SGRQ scores, MMRC dyspnea scale scores, and HADS-depression scores. Conclusions: The Portuguese-language version of the CAT is a valid, reproducible, and reliable instrument for evaluating patients with COPD in Brazil. (copyright) 2009 GlaxoSmithKline. Todos os direitos reservados.</t>
  </si>
  <si>
    <t>Chronic Obstructive Pulmonary Disease (COPD) is a worldwide public health concern. It is also a major source of disability that is often overlooked, depriving patients of effective treatments. This study describes the development and validation of a questionnaire specifically assessing COPD-related disability. The DIsability RElated to COPD Tool (DIRECT) was developed according to reference methods, including literature review, patient and clinician interviews and test in a pilot study. A 12-item questionnaire was included for finalization and validation in an observational cross-sectional study conducted by 60 French pulmonologists, who recruited 275 COPD patients of stage II, III and IV according to the GOLD classification. Rasch modeling was conducted and psychometric properties were assessed (internal consistency reliability; concurrent and clinical validity). The DIRECT score was built from the 10 items retained in the Rasch model. Their internal consistency reliability was excellent (Cronbach's alpha = 0.95). The score was highly correlated with the Saint George's Respiratory Questionnaire Activity score (r = 0.83) and the London Handicap Scale (r = -0.70), a generic disability measure. It was highly statistically significantly associated to four clinical parameters (P &lt; 0.001): GOLD classification, BODE index, FEV and 6-minute walk distance. DIRECT is a promising tool that could help enhance the management of COPD patients by integrating an evaluation of the COPD-related disability into daily practice.</t>
  </si>
  <si>
    <t>Background: Disruption of fundamental biologic processes and associated signaling events may result in clinically significant alterations in lung development. Objectives: We reviewed evidence on the impact of environmental chemicals on lung development and key signaling events in lung morphogenesis, and the relevance of potential outcomes to public health and regulatory science.Data sources: We evaluated the peer-reviewed literature on developmental lung biology and toxicology, mechanistic studies, and supporting epidemiology. Data synthesis: Lung function in infancy predicts pulmonary function throughout life. In utero and early postnatal exposures influence both childhood and adult lung structure and function and may predispose individuals to chronic obstructive lung disease and other disorders. The nutritional and endogenous chemical environment affects development of the lung and can result in altered function in the adult. Studies now suggest that similar adverse impacts may occur in animals and humans after exposure to environmentally relevant doses of certain xenobiotics during critical windows in early life. Potential mechanisms include interference with highly conserved factors in developmental processes such as gene regulation, molecular signaling, and growth factors involved in branching morphogenesis and alveolarization. Conclusions: Assessment of environmental chemical impacts on the lung requires studies that evaluate specific alterations in structure or function-end points not regularly assessed in standard toxicity tests. Identifying effects on important signaling events may inform protocols of developmental toxicology studies. Such knowledge may enable policies promoting true primary prevention of lung diseases. Evidence of relevant signaling disruption in the absence of adequate developmental toxicology data should influence the size of the uncertainty factors used in risk assessments.</t>
  </si>
  <si>
    <t>OBJECTIVES: To systematically assess the global economic burden associated with symptomatic COPD. METHODS: A systematic search of Embase®, MEDLINE®, EconLit® and LILACS® was conducted for last 10 years along with search of conference proceedings for last 3 years. Non-randomised trials and observational studies involving symptomatic patients defined as modified Medical Research Council (mMRC) score ≥2 or COPD assessment test (CAT) score ≥10 or presenting common symptoms of COPD were included. Studies focussed on cost of illness and resource use in adult symptomatic COPD patients were included. Studies meeting the eligibility criteria were appraised using Drummond checklist. RESULTS: Database searches yielded 4491 references which resulted in 74 relevant studies after two levels of screening. All the included studies were of adequate reporting quality with study objective and competing alternatives being defined clearly. The annual direct per patient costs of COPD ranged from US$522 in France to US$4119 in the USA. Physician consultations were the most frequently utilised resource, followed by ER visits and hospitalisations. The composition of direct costs differed between countries, with more than 50% of the direct costs resulting due to inpatient admissions in Canada, Italy, Spain, the UK, and the USA and almost 50% due to regular prescribed medicines in The Netherlands. The mean annual societal costs ranged from US$1023 in The Netherlands to US$5646 in the USA. The annual societal costs per patient were higher in patients with severe COPD, higher levels of dyspnoea and symptoms, frequent exacerbations, comorbid conditions, low educational status and former smokers. Economic burden of lost productivity was the highest in the US and the lowest in Italy. Lost productivity accounted for 67% of the total cost of COPD in France. CONCLUSIONS: The management of symptomatic COPD is associated with a substantial economic burden, especially in the developed nations of Europe and North America.</t>
  </si>
  <si>
    <t>Introduction and Objectives: Chronic respiratory diseases are extremely frequent. Objectives of the study: Primary: Evaluating sensibility of patients and doctors to respiratory diseases prevention; secondary: Evaluating the effective diseases control and the contribution of spirometry in the differential diagnosis (DD). Methods: We invited 10 medical general practitioners (GPs) to send 5 respiratory patients for each of them, to internal medicine visit, after collection of GOLD questionnaire for suspected COPD, ECRHS (European Community Respiratory Health Survay) questionnaire for suspected asthma, COPD Assessment Test (CAT) for patients already treated for COPD, and Asthma Control Test (ACT) for those already treated for asthma. Results: Of the 50 expected, only 30 were evaluated and subjected to spirometry. Some GPs sent no or less patients than expected. From screening questionnaires: 13% suspected COPD, 57% suspected asthma, and 30% both possible. From CAT test in COPD: Impact on the life moderate 50%, high 33.3%, very high 16.7%. From ACT test in asthmatics: Control centered 4%, within target 40%, off target 56%. Final diagnosis (clinical and spirometry together) of the patients suspected for both diseases: 55.6% asthma, 33.3% COPD, 11.1% neither asthma nor COPD, confirming the central role of spirometry in DD. Conclusions: This study, despite the small number of patients, shows: Inadequate sensibility of physicians to respiratory diseases; central role of spirometry for the evaluation of patients too often under-diagnosed or inadequately treated.</t>
  </si>
  <si>
    <t>Background: Previous reports have shown that COPD patients suffer increased daytime sleepiness. The role of underlying sleep-related breathing disorder and nocturnal activity is still unclear. The aim of this study was to identify potential predictors of subjective daytime sleepiness. Methods: Patients with stable COPD were recruited at the University Hospital Basel, in a cross-sectional manner. COPD risk groups A-D were determined according to the new GOLD guidelines based on spirometry and COPD assessment test (CAT). To assess disturbed respiration and energy expenditure during sleep, ApneaLink and Sensewear Mini Armband were administered during one night. Subjective daytime sleepiness was recorded using Epworth Sleepiness Scale (ESS) (a score &gt;10/24). Results: Data from 28 females and 34 males were analyzed (n=62). Median BMI: 25 (IQR=8) kg/m&lt;Sup&gt;2&lt;/Sup&gt;, mean age: 65±9 yrs (range 44-90). 22 patients (36%) were in COPD risk group A, 28 patients (45%) in risk group B and 12 patients (19%) in risk group C+D. 11 patients (18%) had a pathological ESS &gt;10/24. ESS correlated positively with CAT score (r=0.386, p&lt; 0.01) and inversely with age (r=-0.347, p&lt; 0.01). In risk group B, 36% had a pathologic ESS, whereas in risk group A no patient had a value &gt;10/24. Multiple linear regression revealed that age (beta=-0.243, p&lt; 0.05), Apnea Hypopnea Index (beta=0.283, p&lt; 0.05) and CAT score (beta=0.441, p&lt; 0.01) were independent predictors of ESS, while nocturnal energy expenditure showed no significant association (p=0.619). Conclusion: The present findings provide evidence that daytime sleepiness may partly be attributable to respiratory disturbances during sleep.</t>
  </si>
  <si>
    <t>Background: There is growing evidence that pulmonary rehabilitation (PR) immediately following an acute exacerbation of chronic obstructive pulmonary disease (COPD) improves exercise capacity and reduces hospital admissions in people with COPD. However, no studies on effects of PR after an acute exacerbation have been done in Singapore. Objective: This study aimed to investigate the effects of PR on exercise capacity and number of readmission to hospital in patients who have had an acute exacerbation of COPD. Methods: A retrospective analysis of our inpatient PR programme was performed over a year since its induction. Medically stable patients after an acute exacerbation of COPD stayed for a further two weeks and underwent 20 physiotherapy exercise sessions, 3 occupational therapy sessions and a diet counseling session. Six-minute walk tests (6MWT) and COPD Assessment Test (CAT) were administered pre and post inpatient PR. Readmission to hospital for COPD exacerbation within 30 days was also analysed. Results: Of 22 COPD patients enrolled for inpatient PR,19 patients completed the programme. Mean (SD) FEV&lt;Sub&gt;1&lt;/Sub&gt;of these patients were39 (11) %. Mean [95% confidence interval] change in distance walked in the 6MWT and in CAT scoreswere50 [41 to 59] metres (p&lt; 0.01) and -5 [-6 to -4] (p&lt; 0.01) units respectively. Eight out of 10 patients who were admitted at least once every month in two consecutive months did not readmit within 30 days following inpatient PR program. Conclusion(s): Clinically significant improvements in exercise capacity and health status and less patients readmit within 30 days were seen following early inpatient PR program in patients with acute exacerbation of COPD.</t>
  </si>
  <si>
    <t>Aim: The COPD Assessment Test (CAT) is an eight-item questionnaire designed to assess the impact of chronic obstructive pulmonary disease (COPD) on patient health status. Recent studies have demonstrated that the CAT is sensitive to changes in health status following exacerbations. We hypothesized that CAT scores in stable COPD relate to disease severity as measured by FEV1 and exacerbation frequency. Method: A prospective study was undertaken of stable COPD patients who were enrolled into a community based, multidisciplinary COPD clinic. All patients completed the CAT during the baseline visit. Results: Twenty nine patients were enrolled for the study. Mean age (±SD) was 70.6 (±7.6) years and 16 (55%) were male. Fifteen (52%) patients had reported to have one or more hospital admissions for COPD exacerbation in the preceding year. Patients had a mean forced expiratory volume in one second (FEV1) equal to 49.7% (±21.2) of the predicted value and a mean CAT score of 16.0 (±7.5) units. There was no association between the FEV1 (percentage of predicted value) and CAT score (p = 0.907). There was no association between the CAT score in the patients who had ≥1 hospital admission in the preceding year compared to those who did not have any admissions (median CAT score, 16.8 vs 15.2, p = 0.400). Conclusion: We did not observe a relationship between CAT, FEV1 and exacerbation frequency in our cohort of COPD patients. This is a surprising finding, since other studies have reported a relationship, albeit weak, between CAT, FEV1 and exacerbation frequency. A limitation of our study is the small sample size and ongoing study will allow us to validate our findings in a larger cohort. Key words: COPD, CAT, exacerbation frequency, FEV1. Nomination: Young Investigator Award.</t>
  </si>
  <si>
    <t>Introduction: The GST was developed to measure physical performance, including upper limb function, in patients with COPD. It involves components of sit-to-stand, bending over, lifting objects from the floor and reaching overhead. It has previously been validated by comparison with tests of unsupported upper limb work. Aim: To describe the relationship between GST performance and other subjective and objective measures of functional activity, symptoms and quality of life in patients with COPD. Method: Participants completed the GST along with measures of functional exercise capacity (6-minute walk distance, 6MWD), functional dyspnoea (modified Medical Research Council dyspnoea scale, mMRC), disease impact (COPD Assessment Test, CAT), quality of life (SF-36 and Chronic Respiratory Disease Questionnaire, CRDQ), and mood (Hospital Anxiety and Depression scale, HADS) at commencement of an 8-week home- or hospital- based pulmonary rehabilitation programme. Test outcomes were compared using Spearman's rho and stepwise linear regression analysis was performed to determine independent contributors to GST performance. Results: Seventy-four participants with COPD (mean FEV1% predicted 56.3 SD[19.5]) were assessed of whom six were unable to perform the test, due predominantly to musculoskeletal problems. Mean (SD) time for GST performance was 37.86 (11.54) seconds. The significant correlates of GST time were 6MWD (r&lt;Sub&gt;S&lt;/Sub&gt; = −0.548), mMRC (r&lt;Sub&gt;S&lt;/Sub&gt; = 0.384), CAT (r&lt;Sub&gt;S&lt;/Sub&gt; = 0.362) and the physical component score of the SF-36 (r&lt;Sub&gt;S&lt;/Sub&gt; = −0.393). The GST did not correlate with measures of lung function or anthropometry, CRDQ, HADS or other components of the SF-36. The only independent predictor of GST time was mMRC. Conclusion: GST performance is consistently associated with measures of function, supporting the conceptualization of the GST as a measure of functional activity in COPD.</t>
  </si>
  <si>
    <t>Einleitung: Das Gold 2011 Positionspapier empfiehlt zusätzlich zur Atemwegslimitierung eine Beurteilung des Schweregrades auf Basis der Exazerbationshistorie und den Symtomen. Ziel dieser Studie war es, das Klassifizierungssystem durch Analyse der Patientenverteilung über die 4 Gruppen besser zu verstehen. Methode: Die Gold 2011 Kriterien wurden bei einer COPD Population in Deutschland, einer Stichprobe des ""Adelphi Respiratory Disease Specific Programme"" von 2011, angewandt. Patienten wurden von Haus- und Fachärzten rekrutiert. Chi-Quadrat-Tests wurden durchgeführt. Ergebnisse: 507 Patienten hatten einen FEV&lt;Sub&gt;1&lt;/Sub&gt;-Wert und/oder eine Exazerbationshistorie sowie eine Punktzahl des COPD Assessment Tests (CAT). 10,5% der Patienten hatten eine Punktzahl von 0 – 9 beim CAT, welche zu einer ungleichmäßigen Verteilung der Patienten in die Gruppen A-D führte (7,7%; 49,9%; 2,8% bzw. 39,6%). Bei Verwendung des mMRC war die Verteilung der Patienten in die Gruppen A-D 35,1%; 20,9%; 19,1% und 24,9%. Eine Behandlung mit inhalativem Corticosteroid (ICS) wurde 51,3%; 57,9% bzw. 42,7% der Patienten in den Gruppen A, B bzw. D verordnet. Kardiovaskuläre Erkrankungen (51,3%; 68,0%; 75,2% [p = 0,02]), Diabetes (6,5%; 17,8%; 18,9% [p = 0,02]) und Adipositas (0%; 12,6%; 16,8% [p = 0,04]) stieg in den Gruppen A, B bzw. D an. Aufgrund geringer Fallzahlen wurde die Gruppe C aus der Vergleichsanalyse ausgeschlossen. Schlussfolgerung: 2,8% der Patienten wurden in die Gruppe C ""hohes Risiko/geringe Symptome"" eingestuft, welche basierend auf der CAT Auswertung nahelegt, dass es sich um einen seltenen Patiententyp handelt; bei Verwendung des mMRC lag der Anteil bei 19,1%. Es besteht eine Diskrepanz in Bezug auf den angemessenen Einsatz von ICS in Anbetracht des hohen Anteils an behandelten Patienten mit niedrigem Risiko. CV und metabolische Komorbiditäten sind häufiger bei steigendem Risiko/Symptomen, sodass ein ganzheitlicher Ansatz notwendig sein kann, speziell für Patienten der Gruppe D.</t>
  </si>
  <si>
    <t>Einführung: Für Patienten mit schwerem Lungenemphysem und einer COPD entsteht durch die statische und dynamische Überblähung der Lunge eine schwergradige Einschränkung der Lebensqualität. Neben den etablierten Behandlungsansätzen bietet die endoskopische Lungenvolumenreduktion (ELVR) bei ausgewählten Patienten eine neue Therapieoption. Die bronchoskopische Thermoablation (BTVA), ist eine Methode bei der durch Einbringen von heißem Wasserdampf in die periphere Lunge ein inflammatorischer Reiz induziert wird. Vorteile des Verfahrens sind Unabhängigkeit von der Kollateralventilation und Implantaten in der Lunge. Durch die nachfolgende Fibrosierung kommt es zu einer Reduktion des Lungenvolumens. Fragestellung: Es wurden Patienten für diese Behandlung selektioniert und die Schwere des inflammatorischen Reizes und der Therapieerfolg evaluiert. Material und Methode: Es wurden bislang drei Patienten nach Einschlusskriterien detektiert und behandelt. Therapieausschluss waren Immunschwäche, Mucopurolenz oder häufige oder aktuelle Exazerbationen. Die Lebensqualität wurde im mMRC-Dyspnoe Score, dem EQ-5D (Fragen der EuroQol Group, Rotterdam) und den CAT (COPD assessment Test) erhoben und im Verlauf evaluiert. Die Patienten wurden posttherapeutisch stationär für 5 – 10 Tage überwacht. Ergebnisse: Prätherapeutische Daten der Patienten im Mittel waren: Geschlecht: m/m/f, Alter (Jahre): 69/65/60, BMI: 18,0/20,9/18,0, FEV1 (%): 33/30/34, RV (%): 200/240/230, 6MWD (m):433/209/380, mMRC: 4/4/4, EQ-5D: 8/9/5, CAT: 20/23/18. Posttherapeutisch erhielten die Patienten 6 – 10 Tage lang ABT und Prednisolon. Daten follow up für 1, 3, 6 Monate folgen nach. Diskussion: Die Selektion der Patienten ist, neben den üblichen Kriterien, mittels einer CT-Analyse der FA Uptake Medicals differenziert nach dem Luft/Gewebeverhältnis möglich. Die Applikation des heißen Wasserdampfes ist technisch sehr gut steuerbar und die Dosierung ist genau möglich. Die posttherapeutische Phase von verläuft mit einer klinischen Verschlechterung von ca. 4 Wochen. Schlussfolgerungen: Mit der BTVA steht eine gut handhabbare neue Methode zur Verfügung die keine Implantate benötigt, und auch bei fehlender kollateraler Ventilation eingesetzt werden kann.</t>
  </si>
  <si>
    <t>PURPOSE: Recently, the CAT is recommended as a promising tool for assessing the impact of COPD on the indivudual patient. Although it was known that COPD patients have a high frequency of comorbidities, little known about the contribution of these comorbidities to CAT score. We aimed to assess the impact of comorbidities on disease specific health status as assessed by CAT in patients with stable COPD. METHODS: This is a cross-sectional study of 142 COPD patients who completed the CAT. Data were recorded in stable state and included spirometry, dyspnea (modified Medical Research Council - mMRC-scale), body mass index (BMI), exacerbation frequency and hospitalisation rate in the previous year, and physician-diagnosed comorbidities including diabetes, hypertension, coronary artery disease, chronic heart failure, depression). Stepwise forward and backward multiple regression analyses were performed to examine the contribution of comorbidities to CAT scores. RESULTS: Patients had a mean age of 60.9±8.7, FEV1 of 54.8±18.4% predicted, CAT score of 14.16±7.4 units. 97 (68.3%) of patients had at least one comorbidity. Cardiovascular diseases (60.8%), metabolic diseases (40.2%), and anxiety/depression (21.6%) were the most prevalent ones. CAT scores in patients with a comorbidity were significantly higher than without comorbidity (p&lt;0.05). In univariate analysis, positive correlations were found between CAT scores and age and dyspnea, whereas negative correlations were found with FEV1 in COPD patients with comorbidities (p &lt; 0.001 for each variable), but not in subjects without comorbidities. In multivariate analyses, major independent determinants of CAT score included older age, dyspnea and presence of any comorbidity. CONCLUSIONS: These data suggest that older age and the presence of dyspnea and comorbidity are the important contributors to CAT score in COPD subjects, whereas FEV1 have only limited impact. CLINICAL IMPLICATIONS: Detailed evaluation and treatment of these associated comorbidities may improve the prognosis of this patients. DISCLOSURE: The following authors have nothing to disclose: Sibel Atis Nayci, Eylem Sercan Özgür, Cengiz Özge, Yasin Duman, Ahmet IlvanNo Product/Research Disclosure Information.</t>
  </si>
  <si>
    <t>Background: The COPD (chronic obstructive pulmonary disease) assessment test (CAT) is a simple 8-item, health status instrument (Jones PW et al 2009). It has good psychometric properties and has been shown to be responsive to pulmonary rehabilitation (PR) (Dodd et al 2011) and recovery from exacerbation (Jones PW et al 2011). The CAT has also recently been incorporated into the Global Initiative for Chronic Obstructive Lung Disease (GOLD) combined assessment of COPD, to help assess disease severity. However the minimal clinically important difference (MCID) for the CAT has not been formally established. Aims: The aims of this study were to assess the relationship between change in CAT and change in other health related quality of life (HRQoL) questionnaires and to provide estimates for the MCID. Methods: The CAT, St. George's Respiratory Questionnaire (SGRQ), Chronic Respiratory Questionnaire (CRQ) and Clinical COPD Questionnaire (CCQ) were measured in 565 COPD patients before and after outpatient PR. Paired t tests were used to compare outcomes before and after PR. Spearman rank correlation was used to compare changes in CAT with other HRQoL questionnaires. Using an anchor-based approach and receiver operating characteristic (ROC) curves, the CAT change cut-offs that identified patients achieving the known MCID for other health status questionnaires with PR were identified. Results: The CAT, SGRQ, CRQ and CCQ all significantly improved with PR. CAT change correlated significantly with change in SGRQ, CRQ and CCQ (r = 0.30, -0.44, 0.52 &lt;ImageLink ImageID=""1"" /&gt; respectively; all p &lt; 0.001). ROC curves consistently identified -2 points as the best cut-off to identify the MCID for the SGRQ (-4 points), CRQ (10 points) and CCQ (-0.4 points) (AUC: 0.65, 0.77 and 0.74 respectively; all p &lt; 0.001-see Fig.1). Conclusion: The minimal clinically improvement of the CAT is estimated to be a 2 point decrease.</t>
  </si>
  <si>
    <t>Background: The updated Global Initiative for Chronic Obstructive Lung Disease (GOLD) guidelines recognise the limitations of using grading systems based on spirometry alone. Understanding the impact of COPD on an individual patient should combine symptomatic assessment (using MRC Dyspnoea scale or COPD Assessment Test), spirometric classification and/or risk of &lt;ImageLink ImageID=""1"" /&gt; exacerbations. GOLD recommends classifying patients into four groups: A (Low Risk, Less Symptoms), B (Low Risk, More Symptoms), C (High Risk, Less Symptoms) and D (High Risk, More Symptoms). Physical inactivity level is an important predictor for hospital admissions and mortality in patients with COPD. The aim of the study was to document objective physical activity parameters according to GOLD grouping. We hypothesised that physical activity levels would be highest in Group A and lowest in Group D. Methods: 220 patients with COPD (mean age 69 years, 81F:139M, mean FEV1 51%predicted) were classified into GOLD groups A-D. Physical activity (PA) was measured for seven days using an accelerometer (Sensewear®) as previously described (Watz et al., 2009). Physical activity parameters were analysed by researcher blinded to GOLD grouping, and included physical activity level (PAL: Total energy expenditure / resting energy expenditure), step count (steps per day) and time spent in at least moderate activity, defined as greater than 3 METS. Kruskal-Wallis was used to compare physical activity parameters across groups and Dunn's multiple comparison post-hoc test to compare between individual groups. Results: Parameters of physical activity according to GOLD group are shown in Figure 1. Although multiple group comparison showed significant differences in physical activity (PAL: P = 0.04, Step Count: P = 0.005, 3METS: P = 0.02), post-hoc tests revealed no significant differences in PAL or 3METS between individual groups. For step count, there was a significant difference in rank sum between groups B and D (p &lt; 0.05), but not between any other individual group comparisons. Conclusions: There are complex and multifactorial determinants of physical activity levels in patients with COPD which cannot be distinguished by new GOLD grouping.</t>
  </si>
  <si>
    <t>Introduction: The effect of COPD on work is poorly understood. Approximately 40% are of working age, however, employment rates are lower compared to others. Little is known about characteristics of COPD patients who remain in employment compared to those who do not. Aim: To assess which factors are associated with employment status among working age COPD patients. Methods: 2000 patients with COPD from primary care are being recruited into a three-year cohort study. In addition to clinical data, occupational history and work performance are assessed. Interim baseline data was used to assess associations between employment status, co-morbidities, COPD assessment test (CAT) scores (impact of COPD on HRQL), lung health, BMI and exercise capacity among COPD patients of working age. Results: Of the 1094 patients recruited 31.8% (n = 348) were of working age (mean age 54.9), of whom 31.6% (n = 110) were in work. Compared to those not in work, working patients were more likely to be male (72.7% vs 52.5%) but were similar in terms of smoking history (ever smokers: 94.4% vs 91.3%). Overall, working patients had fewer co-morbidities. Adjusted for age, sex and smoking status, they were less likely to have cardiovascular disease (OR = 0.58; 95% CI 0.38-0.87), gastrointestinal disease (OR = 0.37; 0.20-0.69), cancer (OR = 0.09; 0.01-0.72)) and osteoarthritis (OR = 0.4; 0.19-0.84). Being in work was associated with less dyspnoea (OR = 0.12; 0.05-0.25 for MRC grade 1 vs. Grade 5), higher quality of life (OR = 0.34; 0.14-0.85 for low vs. Very high CAT score) and a greater exercise capacity (OR = 1.14; 1.08-1.19), but BMI was not associated with employment status (OR = 1.0; 0.97-1.06). There was no difference in disease severity (assessed by GOLD stage) between the two groups (p for trend = 0.16). Conclusions: This is the first primary care study in the UK to consider the impact of COPD on work capability. COPD patients who are in work tend to be healthier, are less breathless and have a better quality of life than those not in work, even though disease severity in the two groups was similar. The findings from this analysis suggest that being in work is good for health but longitudinal studies are needed to confirm this.</t>
  </si>
  <si>
    <t>Background: COPD is associated with extrapulmonary manifestations that worsen patient's daily physical activity (DPA)(1). However, changes in DPA over time and contributing factors in this population have not been established. We hypothesise that patients with COPD would have lower DPA after one year. Method: As part of a longitudinal study in COPD (ARCADE), DPA was recorded as the number of steps using a multisensor armband (SenseWear Pro armband) in 28 patients with stable COPD for 7 days and repeated after one year for a further 7 days. Spirometry, body composition, handgrip strength (HGS), six-minute walk distance (6MWD), the COPD assessment test (CAT) were also recorded. Results: Patients mean (SD) age was 69 (7) years, BMI 27.2 (4.7) Kg/ m&lt;Sup&gt;2&lt;/Sup&gt; and FEV&lt;Sub&gt;1&lt;/Sub&gt;% predicted 52 (15). After one year, there was a reduction in the number of daily steps by 498 (218) steps and fat free mass (FFM) 1.10 (1.75) kg, with an increase in fat mass (FM) 1.06 (2.24) kg and FFM/FM 0.11 (01), all p &lt; 0.01. No changes were observed in FEV&lt;Sub&gt;1&lt;/Sub&gt;%, BMI, HGSor 6MWD. The rate of decline in the number of steps was 12.3% per year which related to baseline FFM, r = -0.51 and HGS, r = -0.53, all p &lt; 0.01. Linear regression analysis showed that FFM and HGS can predict 23% and 26% respectively of the variability in the reduction in the number of steps. Conclusion: There was a significant reduction in daily physical activity after one year, which related to baseline FFM and HGS, but was not associated with lung function and 6MWD. Despite maintaining the BMI level, there was a fat free mass turnover, which may indicate a hidden muscle catabolism. Therefore, early management to prevent muscle mass loss would improve patient's daily physical activity and quality of health. REFERENCES: 1. Watz, K et al (2008) AJRCCM 177(7), pp.743–751.</t>
  </si>
  <si>
    <t>Background: Early post-hospitalisation pulmonary rehabilitation (PR) following acute exacerbation of COPD (AECOPD) has been shown to improve health-related quality of life (HRQOL), increase exercise capacity and reduce rate of hospital readmission. However, only a minority of eligible patients are referred for (or receive) this intervention. The aim of this study was to determine differences in baseline characteristics between those referred or not referred for early post-hospitalisation PR. We hypothesised that those with poorer lung function, worse functional capacity, increased muscle weakness and cachexia would be less likely to be referred for early post-hospitalisation PR. Methods: Two hundred and twenty six patients hospitalised for AECOPD were consecutively recruited on day of hospital discharge. All fulfilled the eligibility criteria for PR, which included the ability to walk 5 metres independently. The following measurements were performed on day of hospital discharge by the research team: Spirometry, anthropometry (body mass index: BMI and fat free mass index (FFMI)), lower limb muscle strength (Quadriceps Maximum Voluntary Contraction: QMVC), functional capacity (4-metre gait speed (4MGS)), HRQOL (COPD Assessment Test (CAT)) and Hospital Anxiety and Depression scale (HAD)). Length of stay (LOS), previous admissions to hospital in past year, social deprivation scores (based on postcode) and smoking history were also recorded. The decision to refer was made by the clinical team, blinded to results of outcome measurements. Results: The results are seen in Table 1. Seventy three patients (32%) were referred for early post-hospitalisation PR. Contrary to our hypothesis, there was no difference in spirometry, muscle strength, functional capacity or muscle mass between patients that were referred or not referred for early post-hospitalisation PR. There were also no differences in HRQOL, anxiety or depression scores, smoking status, social deprivation score or number of hospitalisations in past year. The only significant difference was a slightly reduced length of hospital stay for those referred to PR Conclusion: Reasons for non-referral for post-hospitalisation PR cannot be simply explained by physiological characteristics at hospital discharge, and are likely to be secondary to complex interactions between patient and healthcare professionals. Further qualitative work is required to understand these interactions and relationships. &lt;ImageLink ImageID=""1"" /&gt;</t>
  </si>
  <si>
    <t>Introduction and Objectives: Little is known about the 24-hour profile of COPD symptoms. This study assessed the frequency/ severity of 24-hour symptoms and their impact on patients' well-being. Methods: This cross-sectional, observational study was conducted in patients with stable COPD. Baseline night-time, early-morning and day-time symptoms (symptom questionnaire), dyspnoea (modified Medical Research Council dyspnoea scale [mMRC]), health status (COPD Assessment Test [CAT]), anxiety/ depression levels (Hospital Anxiety and Depression Scale [HADS]) and sleep quality (COPD and Asthma Sleep Impact Scale [CASIS]) were assessed. Primary endpoint: Baseline frequency, severity and inter-relationship of night-time, early-morning and day-time symptoms; secondary endpoints: Relationship between 24-hour symptoms and dyspnoea, health status, anxiety/ depression and sleep quality. Results: 727 patients were recruited from eight countries: 65.8% male, mean ± SD age 67.2 ± 8.8 years, mean ± SD% predicted FEV&lt;Sub&gt;1&lt;/Sub&gt; 52.7 ± 20.6%. Early-morning/day-time symptoms were most frequent; however night-time symptoms were common (Table). Symptom severity was comparable during the nighttime, early-morning and day-time. In the week prior to baseline, 56.7% patients had symptoms throughout the 24-hours (79.9% in 2 or 3 parts of the day). Breathlessness was most common (71.4% patients); its prevalence increased throughout the 24-hours (32.1% night-time, 51.6% early-morning, 65.2% daytime). Dyspnoea, health status, anxiety/depression and sleep quality were worse in patients with night-time, early-morning or daytime symptoms versus patients without symptoms in each period (all p &lt; 0.001). Most patients with more severe dyspnoea (mMRC scale ≥2) had 24-hour symptoms (range 61.5-68.2%); patients with 24-hour symptoms had the worst health status (mean CAT score 20.0 vs range 8.1-14.9 in all other patients). Patients with any combination of night-time/early-morning symptoms had the highest anxiety (mean HADS scores 6.7-7.5 vs 3.6-5.8 in patients without this combination); depression levels were lowest in patients with no symptoms/only early-morning symptoms (mean HADS scores 4.2-5.4 vs 6.5-7.8 in all other patients). Patients with any night-time symptom had worse sleep quality than patients without night-time symptoms (mean CASIS scores 41.6-51.1 vs 31.6-35.5). Conclusions: Most patients had COPD symptoms throughout the 24-hours. Dyspnoea, health status, anxiety/depression levels and sleep quality were significantly worse in patients who had symptoms in any part of the day. &lt;ImageLink ImageID=""1"" /&gt;</t>
  </si>
  <si>
    <t>Chronic obstructive pulmonary disease (COPD) is a multisystemic disease, one of the leading causes of mortality and morbidity. The aim of this research is to assess the level of markers of endothelial dysfunction, vWf and the exhaled nitric oxide (NO) depending on the severity of COPD. The study included 100 subjects: 60 patients with COPD without adjoining cardiovascular comorbidity, and 40 patients as the controls. The subjects underwent a fractional exhaled nitric oxide test (FeNO), spirometric testing, and diffusing capacity of the lung for carbon monoxide test (DLCO), samples were taken of their vein blood to analyze the level of vWf (using the vWf:RCO method), C-reactive protein (CRP), fibrinogen, cholesterol, triglycerides as well as the acid base status. COPD patients then filled COPD assessment test (CAT test) and the modified dyspnea scale (mMRC). The results showed that in patient group that higher levels of vWf are associated with lower values of exhaled NO, which means that higher levels of vWf are associated with lower values of exhaled NO. By comparing the ill subjects from four groups (A, B, C and D), a difference was established between the level of vWf [F (3.56 = 0.24; p = 0.869], while, although statistically not significant, the highest level of exhaled NO was found in group A and the lowest in group D. The rise in the value of vWf is followed by the rise of fibrinogen values, which is another marker of endothelial dysfunction. The results of this research have shown that a systemic inflammation and hypoxia in the early stages of COPD, when no significant changes in the absolute values of FEV1 are present, stipulate the existence of endothelial dysfunction together with the clinically relevant differences in the levels of vWf and exhaled NO.</t>
  </si>
  <si>
    <t>Background: Exacerbations of chronic obstructive pulmonary disease (COPD) have been associated with decline in health status. A study was performed to investigate the demographic and clinical characteristics of patients with COPD exacerbations in South Korea. Methods: A South Korean multicenter, observational study was performed, with a retrospective and prospective phase for 1 year each, in patients with COPD diag- nosed by 2010 global initiatives for chronic obstructive lung disease (GOLD) criteria. We investigated demographic characteristics, all COPD exacerbations defined as events that require treatments with systemic corticosteroid and/or antibiotics (moder- ate) or hospitalization (severe), lung function via spirometric values, comorbidities and COPD assessment test (CAT) score. Results: Among the 790 patients who completed the study, there were 401 patients (51%) with exacerbations of COPD for two years. The mean age, smoking history, and phenotype distributions were similar between exacerbators and non- exacerbators. However, body mass index (BMI) (p = 0.0164) and post bronchodilator forced volume in one second (FEV1) (p &lt; 0.0001) were lower in exacerbators than in non-exacerbators. The mean CAT score (p &lt; 0.0001) was higher in exacerbators (18.2(±8.1)) than in non-exacerbators (14.4(±7.6)). Likewise, the number of comorbidities (p = 0.002) was higher in exacerbators (327 cases) than in non- exacerbators (281 cases). The history of COPD (p = 0.0061) of exacerbators was longer than non-exacerbators. Conclusions: This study found that a higher number of comorbidities and a higher mean CAT score are significantly associated with a higher rate of COPD exacerbations in South Korean COPD patients. Interestingly, this study showed that the BMI of exacerbators was lower than that of non-exacerbators.</t>
  </si>
  <si>
    <t>Background and Aim of Study: COPD assessment test (CAT) is a useful tool to evaluate health-related quality of life (HRQOL) of COPD outpatient. Although the ECLIPSE study showed that HRQOL is a predictive factor of acute exacerbation in addition to a history of prior exacerbations, it is little known whether CAT score predicts acute exacerbation of COPD. We aimed to investigate the influence of CAT scores on incidence of acute exacerbation of COPD. Methods: We enrolled 287 COPD outpatients in our hospital and observed them for 1 year. We measured body mass index (BMI), CAT scores, pulmonary function tests and a history of at least one acute exacerbation in the previous year, then we analyzed correlation between incidences of acute exacerbation for the next year. Acute exacerbations were defined as events that led a care provider to prescribe antibiotics or corticosteroids (or both) or that led to hospitalization. Results: Exacerbations occurred in 27% of all patients in 1 year. In univariate analysis, BMI, CAT scores, a history of exacerbation within the previous year, VC (%pred), FEV&lt;Sub&gt;1&lt;/Sub&gt; (%pred) and FEV&lt;Sup&gt;1&lt;/Sup&gt;/FVC indicated significant correlations between incidence of acute exacerbation for the next year. In multivariate analysis, only CAT scores (HR = 1.06, p = 0.006) and a history of exacerbation within the previous year (HR = 4.76, p &lt; 0.0001) were good predictive factors of acute exacerbation. Conclusion: In addition to prior exacerbations, CAT scores can predict acute exacerbation of COPD.</t>
  </si>
  <si>
    <t>Background and Aim of Study: Although cardiovascular disease and chronic obstructive pulmonary disease (COPD) share common risk factors and COPD patients frequently have comorbid cardiovascular diseases, the preva- lence of COPD in outpatients with cardiovascular diseases in Japan is unknown. Methods: In a multi-center, non-interventional, prospective study conducted at 17 centers across Japan, we investigated the prevalence of airflow limitation compatible with COPD (defined as FEV1/FEV6 &lt; 0.73 by hand-held spirom- etry, Hai-checker) in outpatients routinely visiting for their cardiovascular dis- eases and who were aged 40 years or older with a smoking history. Each subject completed the COPD Assessment Test (CAT) prior to hand-held spirometer testing. Results: A total of 1,001 subjects participated and the spirometry data of 995 subjects were available. 95.5% of subjects were male and age was 66.6 ± 10.0 (mean ± SD) years old. The prevalence of airflow limitation compatible with COPD was 27.0% (n = 269), and 87.7% of these subjects (n = 236) have not been diagnosed as COPD before. In subjects with CAT score &gt;10, the preva- lence of airflow limitation was 36.5%, and higher than in subjects with score &lt; 10, it was 23.4%; sensitivity was 0.37 and specificity was 0.76. Conclusion: The prevalence of airflow limitation in this study indicates that a quarter of outpatients with cardiovascular diseases have COPD, although almost all of them are undiagnosed. This suggests that it is important to look routinely for COPD in cardiovascular disease outpatients. Use of the CAT in cardiology clinics in patients over 40 years old with smoking history may be a simple way for assessing patients who need to have spirometry to diagnose COPD.</t>
  </si>
  <si>
    <t>Background and Aim of Study: Obstructive sleep apnea syndrome (OSAS) patients concomitant with chronic obstructive pulmonary disease (COPD), termed as overlap syndrome (OS), have a worse prognosis than patients with only one of these diseases. The aim of this study is to investigate alterations of systemic inflammatory mediators in patients with OSAS, COPD, and OS and to explore relations between serum levels of inflammatory mediators and polysomnography (PSG) variables, pulmonary function variables, and scores of health status questionnaires in OS patients. Methods: This prospectively observational study was implemented from March, 2012 to May, 2013 and designed with three groups as follows: COPD group included patients with naïve COPD alone; OSAS group included patients with moderate-to-severe OSAS alone; OS group included patients with OSAS and naïve COPD. Venous blood samples were obtained in the morning of PSG. Results: A total of 46 patients (13 OSAS patients, 13 COPD patients and 20 OS patients) were enrolled. High-sensitive C-reactive protein (hs-CRP) was elevated in OS patients as compared with OSAS patients and COPD patients (p = 0.027 and p = 0.013, respectively). Tumor necrosis factor-α (TNF-α) and interleukin-6 (IL-6) were elevated in OS patients as compared with OSAS patients. Hs-CRP, TNF-α and IL-6 were similar between OSAS patients and COPD patients. Interleukin-8 (IL-8) was similar among three groups. In OS patients, IL-6 and IL-8 were negatively correlated with first second of forced expiratory volume/forced vital capacity(FEV1/FVC) and total lung capacity(TLC), respectively (r = −0.48, p &lt; 0.05; r = −0.83, p &lt; 0.001, respec- tively). The tested inflammatory mediators showed no correlation with PSG variables (Apnea-hypopnea index, lowest SaO2, and mean SaO2) and scores of health status questionnaires (COPD assessment test and modified Medical Research Council Dyspnea Scale). Conclusion: As compared with OSAS patients and COPD patients, OS patients had significantly higher systemic inflammatory mediators and were negatively correlated with FEV1/FVC and TLC.</t>
  </si>
  <si>
    <t>Background and Aim of Study: Chronic obstructive pulmonary disease is a major burden to many healthcare systems worldwide, including Hong Kong. In 2008, the hospitalized COPD inpatients reached 30,935 and it is the fifth leading cause of death in Hong Kong. How to monitor and assess this large patient group is a hot debate in the medical field for years and there is a rather simple tool came up lately, the COPD Assessment Test, CAT score. This questionnaire aims at reflecting the health status of the patients and thus hoping to have a role in assisting patients and physicians in quantifying the impact of COPD on the patient's health status. According to the CAT Devel- opment Steering Group, the experts believe that a difference or change of 2 or more units suggests a clinically significant difference in health status. The aim of our study is to see the meaning and application of these 2 units of change in our elderly Chinese COPD patients. Methods: All COPD patients coming up for medical consultation are requested to do the CAT questionnaire. As the literacy among our patients is rather low, we unify the protocol that our rehabilitation nurse will read the 8 questions to them and get their scores. All these patients will be asked again by the same nurse after their medical consultations, i.e., about 30 minutes later, without their prior awareness. Results: We have interviewed 50 consecutive patients, 24 patients, 48% had changes of their scores with more than or equal to 2 units. Further analysis found that this significant change is correlated to older age, lower education level and frequent hospitalizations in the past 1 year. Conclusion: CAT score may not be that applicable in our group of old Chinese COPD patients with low education level.</t>
  </si>
  <si>
    <t>Background and Aim of Study: Combination with long-acting muscarinic antagonist (LAMA) and long-acting β2-agonist (LABA) demonstrate superior bronchodilation compared with LAMA or LABA monotherapy in patients with COPD. Indacaterol, once-daily, inhaled ultra-LABA, has been shown to be effective with moderate to severe COPD. However the efficacy of combination with LAMA and indacaterol is unclear in patients with very severe COPD. The aim of this study was to estimate the efficacy of combination with two once- daily inhaled bronchodilator, indacaterol and tiotropium, in patients with very severe COPD. Methods: S ix Japanese patients with very severe COPD according to Global Initiative for Chronic Obstructive Lung Disease criteria were enrolled. The patients who had been already administered with tiotropium (Handihaler®) 18 μg once daily received indacaterol 150 μg in addition once daily concur- rently. The efficacy outcomes were evaluated in spirometry data and health status assessed by COPD assessment test (CAT) at baseline with tiotropium alone and at week 8, 12, and 16 with tiotropium and indacaterol. Results: FEV1 at week 8 with tiotropium plus indacaterol was increased in comparison with tiotropium alone in four of six patients. Although one patient dropped out at week 8 because of no improvement, the others kept increasing FEV1 at week 12 and 16. However, there were no statistically significant differences in inspiratory capacity and CAT scores. The combination therapy showed in subjective symptoms remarkable improvement in two patients, no significant differences in three, and getting worse in one. Conclusion: The combination therapy of indacaterol and tiotropium increased FEV1 in some parts of patients with very severe COPD. Although it seemed that there was no correlation between the degree of improvement in FEV1 and CAT score, some patients felt remarkable efficacy in subjective symptoms with this combination.</t>
  </si>
  <si>
    <t>Background: The COPD assessment test (CAT) was developed to assist patients and their clinicians assess and quantify the symptoms and impacts of COPD and enable better communication between patients and physicians about these consequences of their disease. It was already validated to other countries as well in the Philippines and also has strong correlation to SGRQ. Methods: The study was a cross-sectional, 254 stable COPD patient were included in the study. CAT and SGRQ questionnaires administered as random basis. Data was described as mean ± sd or frequency (no.) and percent distribution. Kappa test was used to determine significance of agreement of cut-off points of scoring system with severity of COPD as diagnosed by spirometry. Results: The results obtained showed significant impairment in health status that was related to COPD severity. The COPD severity increases the CAT and SGRQ scores also increases significantly (CAT (p = 0), SGRQ (p = 0.001)). However, there was no significant agreement of cut off scores in CAT with COPD severity. (Kappa test: 0.17 p = 0.009). Conclusion: CAT showed significant association in health related impact to COPD severity with good correlation to SGRQ scoring system.</t>
  </si>
  <si>
    <t>Background: For effective management of COPD, a comprehensive approach is needed to relieve symptoms, improve exercise tolerance, health status and to prevent complications and exacerbations. Although the health status is conventionally assessed by SGRQ and other questionnaires, the new COPD assessment test (CAT) is currently available for the measurement of health health status in COPD patients. Methods: We examined the effects of long-acting bronchodilators on pulmo- nary function and health status in 28 male COPD patients. We also examined the relationships between the pulmonary function variables and the degree of health status using by CAT. The patients were treated with one or two months of inhaled long -acting bronchodilators. The assessment was performed before and after the treatment. Results: The pulmonary function indices including FVC and FEV1 were sig- nificantly increased by one or two months of inhalation of long -acting bronchodilators in the patients. The CAT score was also decreased from 14.8 to 9.3 in the patients. The degree of the improvement of CAT is not correlated with delta FEV1(post-inhaled FEV1-preinhaled FEV1), but weakly correlated with delta FEV1/baseline FEV1. Conclusion: Most of the patients with COPD improved health status by inhaled long-acting bronchodilators. However, the degree of improvement of health status is very weakly correlated with pulmonary function.</t>
  </si>
  <si>
    <t>Background and Aim of Study: Epidemiological studies estimate COPD patients in Japan exceed 5.3 million yet over 90% of them are undiagnosed, therefore there is an urgent need to find these undiagnosed patients and treat them earlier. The COPD Assessment Test (CAT) was developed as a simple patient-completed tool for assessing and monitoring the impact of COPD on health status. It is easy to implement in routine use within Primary Care, we hypothesized that the CAT may have utility for case-finding patients who need to have spirometry to diagnose with COPD in Primary Care. Methods: Two multi-center, non-interventional, prospective studies (Study 1 and 2) were conducted in 15 and 17 centers across Japan. Subjects in both studies were aged 40 years or older with smoking history. Subjects in Study 1 had not been diagnosed with COPD but had experienced repeated respiratory tract infections, and subjects in Study 2 routinely visited for their cardiovascular diseases. Subjects completed the CAT prior to lung function testing by hand- held spirometry (Hai-checker). We investigated the relationship between CAT score and the airflow limitation. Results: CAT score were available from a total 3,062 subjects (2,067 in Study 1 and 995 in Study 2); 88.8% were male and age was 61.5 ± 11.6 years (mean ± SD). Airflow limitation was found in 400 (19.4%) subjects in Study 1, and 269 (27.0%) in Study 2. CAT score in subjects with airflow limitation was higher than subjects without airflow limitation in both studies: 8.3 (95% Confi- dence Interval [CI] 7.5–9.2) vs 6.4 (95%CI 6.0–6.8) in Study 1, 8.6 (95% CI 7.9–9.2) vs 7.4 (95% CI 7.1–7.6) in Study 2. Conclusion: This suggests that the CAT has the potential to identify subjects who need spirometry to diagnose with COPD, particularly in those with a history of frequent exacerbations or comorbidity of cardiovascular disease.</t>
  </si>
  <si>
    <t>Background: The health status is an important aspect of the purpose of COPD treatment. The new COPD assessment test (CAT) is currently appli- cable for the measurement of health status in COPD patients. Howver, the relathinships between health status score and pulmonary function and dyspnea score have not been fully elucidated. Methods: We examined pulmonary function, and assessed health status and dyspnea in 45 male COPD patients. The Health status was assessed by CAT. The dyspnea was assessed by the Medical Research Counci dyspnea grade scoring (MRC). The profile of CAT scoring was evaluated. The relationships between CAT score and spirometric indices and MRC scores were also examined. Results: The CAT scores ranged from 0 to 27 in the patients with COPD. The mean CAT sores was 12.1. The scores are weakly correlated with FEV1, but well correlated with dyspnea scores as indicated as MRC grades. Conclusion: The health status in COPD patients is associated with the sever- ity of dyspnea on exertion, but little with static pulmonary function.</t>
  </si>
  <si>
    <t>Background: The Global Initiative for Obstructive Lung Disease (GOLD) 2011 update document on COPD bases on levels of dyspnea including CAT, exacerbation history and %FEV1.0, while the previous GOLD categorized disease severity according to %FEV1.0 only. Objectives: To assess the usefulness of CAT scores by using GOLD 2011 classification. Methods: We studied patients with COPD in our hospital between August 2008 and July 2011. They were classified to 4 groups in accordance with the GOLD2011. We compared CAT scores with clinical indicators of six minute walk test (6MWT) and pulmonary function test (PFT) between group A (mild, low CAT scores) versus B (mild, high CAT scores), C (severe, low CAT scores) versus D (severe, high CAT scores) and A+C (low CAT groups) versus B+D (high CAT groups). Clinical indicators of 6MWT included six minute walk distance (6MD) and desaturation area (DA), and PFT included %DL&lt;Sub&gt;CO&lt;/Sub&gt;, maximal mid-expiratory flow (MMF) and δN2. Results: The 60 COPD patients were examined. They were 72.9 ± 7.5 years old and 86.7% were male. 19(32%) were classified as GOLD 2011 group A, 6(10%) group B, 15(25%) group C, 20(33%) group D. 6MD and %DL&lt;Sub&gt;CO&lt;/Sub&gt; in Group D was significantly lower than in group C. 6MD, %DL&lt;Sub&gt;CO&lt;/Sub&gt; and MMF in Group B+D was significantly lower than in group A+C. DA and δN2 of Group D and B+D was higher than that of group C and A+C, respectively. There were no differences in all clinical indicators between group A and B. Conclusion: Our results suggested that exercise intolerance, desaturation on exertion and small airway obstruction might correlate with high CAT scores in COPD patients with low pulmonary function.</t>
  </si>
  <si>
    <t>Background: The CAT is an eight-item questionnaire designed to assess and quantify the impact of COPD symptoms on health status and is widely used in many countries. The nutritional impairment is an important systemic manifes- tation associated with poor prognosis and deteriorated quality of life. However, a relationship between nutritional status and the CAT scores is unknown. Aim: To determine the relationship between the CAT score and nutritional status assessed by MNA-SF and compare the ability of CAT to predict exac- erbation with that of MNA-SF. Methods: Pulmonary function, modified MRC scale (mMRC) and body mass index (BMI) were evaluated in 60 stable patients with COPD (mean age:72 yr, mean %FEV &lt;Sup&gt;1&lt;/Sup&gt;:61.4%). The CAT and MNA-SF were also completed. After initial assessment, exacerbations were recorded prospectively for one year. Results: The mean CAT score was 14.4 ± 7.5 (low impact:37%, medium impact:38%, high impact:20%, very high impact:5%). The mean MNA-SF score was 11.4 ± 2.4 (well nourished:51%, at risk:37%, malnourished:12%). The CAT scores were significantly correlated with mMRC and %FEV &lt;Sup&gt;1&lt;/Sup&gt;, but not correlated with BMI and MNA-SF scores. The MNA-SF score was correlated with exac- erbation frequency, whereas the CAT score was not associated with exacer- bations frequency. Conclusion: The CAT appears to assess health status of COPD indepen- dently of nutritional status. MNA-SF as well as CAT is of clinical importance because it can predict COPD exacerbation.</t>
  </si>
  <si>
    <t>Objective: To assess the therapeutic effect of indacaterol in COPD patients by physiological and symptom-based approach. Methods: We assessed the temporary effects of single dose of indacaterol (150 μg) in COPD patients using oscillometry and spirometry (before and 15, 60 and 180 minutes after inhalation), and also assessed improvement of symptoms using COPD assessment test (CAT) more than two weeks after treatment of indacaterol. Results: First, we evaluated the temporary effects up to 180 minutes physi- ologically. In seven patients, FEV1 showed significant increase and maximum improvement at 15 minutes after inhalation (p &lt; 0.05 vs. baseline). Respiratory impedance improved similarly with spirometry, but only frequency dependence of resistance consistently improved over time and showed maximum improve- ment at 180 minutes (p &lt; 0.01 vs. baseline). We also assessed add-on effect of indacaterol to regular therapy (mostly LAMA) in the same way. FEV1 showed significantly and maximum improvement at 15 minutes (p &lt; 0.05 vs. baseline), though respiratory impedance did not show significant changes. Next, we assessed changes of FEV1 and CAT score more than two weeks after add-on treatment. A total of 21 patients, which include former subjects (n = 10), were investigated. Both FEV1 and CAT score showed significant improvement (1.05 L [0.89, 1.21] to 1.13 L [0.96, 1.31], 19.4 [16.3, 22.4] to 15.8 [13.0, 18.7], respectively. p &lt; 0.01 for each). Twelve patients achieved CAT score improvement over MCID (1.6 units). Even in patients who were added indacaterol to tiotropium (n = 8), FEV1 and CAT score (p &lt; 0.01 and p &lt; 0.05, respectively) significantly improved compared with pretreatment values. Conclusion: Physiological indices improved in different time course by single dose of indacaterol. This result may reflect characteristics of indacaterol that is early onset and long duration of bronchodilation. In clinical settings, regular treatment of indacaterol represented significant benefit even in add-on therapy in COPD patients.</t>
  </si>
  <si>
    <t>Background: Roflumilast an oral, selective phosphodiesterase-4 inhibitor has been shown to improve lung function in COPD patients. We investigated whether Roflumilast along with conventional therapy would improve lung func- tion in Bangladeshi COPD patients. Methods: A single blind, randomized, placebo controlled study was carried out in the department of Respiratory medicine at National Institute of Diseases of the Chest and Hospital (NIDCH), Dhaka, Bangladesh. 130 patients were recruited initially and randomly distributed into Group-A where patients got conventional therapy (Inhaled Salmeterol + Fluticasone and Tiotropium) and Roflumilast (0.5 mg once daily) and Group- B where patients got placebo with conventional therapy. Study duration was 3 months. Patients developing exacerbations and requiring emergency treatment were excluded from the study. 46 patients in group-A and 50 patients in group-B completed the study. A spirometry and CAT (COPD assessment test) score was performed in each case at the beginning and monthly for 3 months. Difference of mean FEV1 and CAT- score from baseline between two groups was measured to assess the Roflumilast activity. The primary outcome variable was change in mean FEV1 and secondary outcome variable was change in mean CAT score from base line. Results: Clinical characteristics of the study population in terms of cough, dyspnoea, wheeze, sputum production, loss of weight and appetite were not statistically significant. In group A, mean FEV1 increased and mean CAT score changed at all three visits. The change was statistically significant. Conclusion: COPD patients who received Roflumilast along with conven- tional therapy experience better lung function and symptomatic improvement than conventional therapy alone.</t>
  </si>
  <si>
    <t>Background: As a global health problem, COPD may contribute to significant health problems during pilgrimage for moslems. Indonesian Ministry of Health documented acute exacerbation of COPD (AECOPD) as the second leading causes of death in pilgrims with 12.3% of total mortality in 2008. Identifying individuals with higher risk to have AECOPD prior to their embarkation is essential. Therefore, the use of CAT scores in assessing risk of acute AECOPD in this special population merits further investigation. Methods: This is a cohort study recruiting 61 COPD patients at Jakarta embarkation point where patients completed CAT. Subjects and their pilgrims groups' doctors were given diary cards to record any symptoms of exacerba- tion during pilgrimage. On arrival at disembarkation point, subjects underwent history taking, health examination and all diary cards were collected. AECOPD were determined from the diary cards and individual health record book carried by every pilgrim. Results: All patients completed the study. Most subjects were male (57; 93.4%) with a mean age for this study is 58.8 ± 8.5 years. Thirty five patients (57.4%) suffered from AECOPD during pilgrimage. CAT scores range from 0–25 with a mean of 8.2 ± 5.5. Subjects within low impact group (CAT score &lt; 10) comprised 63.9% of subjects while the remaining 36.1% were in medium to high impact group (CAT score 10–30). Mean CAT score in exacer- bation group were significantly higher than in non-exacerbation group (10.2 ± 5.2 vs. 5.4 ± 4.8, p = 0.00, independent t-test). Conclusions: This study indicates that the use of CAT may be a valuable tool in identifying individuals at risk of AECOPD prior to pilgrims' embarkation.</t>
  </si>
  <si>
    <t>OBJECTIVES: COPD is a chronic lung disease that has a detrimental effect upon patient's quality of life. The COPD Assessment Tool (CAT) has been developed to measure the impact of the disease. This research explores the relationship between the disease-specific CAT, and the general health related utility measure EQ-5D. METHODS: COPD is a chronic lung disease that has a detrimental effect upon patient's quality of life. The COPD Assessment Tool (CAT) has been developed to measure the impact of the disease. This research explores the relationship between the disease-specific CAT, and the general health related utility measure EQ-5D. RESULTS: A scatter plot relating CAT score to EQ-5D showed that the relationship is non-linear. Variance of the EQ-5D score increased with CAT score, suggesting the increasing influence of confounding factors for patients reporting a higher CAT score (CAT score range variance: 0-10: 0.013, 11-20: 0.026, 21-30: 0.050 and 31-40: 0.126). A generalized linear model was used to account for the non-linear relationship, and control for confounding influences of age, gender, physician-perceived COPD severity and number of concomitant conditions, with no assumption of constant variance. The relationship between CAT and reversed EQ-5D was positive and significant (coefficient 0.070, p-value &lt;0.0001), illustrating higher CAT score was associated with lower EQ-5D. A one point increase in CAT score resulted in an approximate 7.2% relative decrease in EQ-5D score. Similarly, significant (p-value &lt;0.0001) negative relationships observed for older patients (coefficient 0.016), female gender (coefficient 0.147), greater severity (coefficient 0.469), and a higher number of comorbidities (coefficient 0.070). CONCLUSIONS: Increasing COPD impact as measured by the CAT was associated with lower EQ-5D scores. However, the increasing variance of EQ-5D for patients with higher CAT scores demonstrates the need for both COPD impact and overall health status assessment.</t>
  </si>
  <si>
    <t>PURPOSE: Exacerbations are primary cost drivers of chronic obstructive pulmonary disease however, exacerbations occur only in a small subset of patients. Majority of patients experience symptoms such as dyspnea. This study determines the economic burden associated with COPD patients reporting presence of dyspnea. METHODS: Adults, &gt;40 years, with &gt;2 medical claims with COPD ICD-9-CM code, between 2/01/2010 and 1/31/2011, were identified from the HealthCore Integrated Research Database and invited to participate in a cross-sectional survey. The survey included modified Medical Research Council (mMRC) Dyspnea Scale, COPD Assessment Test (CAT), clinical measures such as smoking status, BMI, spirometry testing in last 6 months and demographic characteristics. Survey data were linked to administrative claims data for 6 months pre and post the survey date. Patients were classified as symptomatic for mMRC grade ≥2 or CAT score &gt;10, consistent with GOLD guidelines. All-cause and COPD-related costs were estimated from generalized linear regression models with log link and gamma distribution. RESULTS: Of 673 patients with completed surveys and 6-month pre- and post-index claims, 33.1% reported mMRC grade ≥2 and 75.2% reported CAT score &gt;10. Higher all-cause and COPD-related costs and exacerbations were observed in 6-month post-index for symptomatic mMRC and CAT patients compared to asymptomatic patients. mMRC asymptomatic versus symptomatic patients' adjusted all cause costs were $10,373 versus $11,600 (p=0.359) whereas COPD-related costs per patient were $3,854 versus $5,623 (p=0.025). Exacerbation rates for mMRC asymptomatic versus symptomatic patients were 16.2% versus 15.7% (p&lt;0.001). CAT asymptomatic versus symptomatic patients' adjusted all-cause costs were $7,672 versus $11,716 (p=0.006) whereas COPD-related costs were $3,289 versus $4,978 (p=0.057). Exacerbation rates for CAT asymptomatic versus symptomatic patients were 1.8% versus 12.1% (p&lt;0.001). CONCLUSIONS: COPD patients considered symptomatic on either mMRC or CAT scale were associated with increased all-cause and COPD-related costs and exacerbations compared to asymptomatic patients in the 6-month post period after adjusting for baseline differences in proxy measures of severity. CLINICAL IMPLICATIONS: Better management of COPD symptoms may be associated with cost savings. DISCLOSURE: Anand Dalal: Employee: GlaxoSmithKline Judith Stephenson: Grant monies (from industry related sources): GlaxoSmithKline funded study Tao Gu: Grant monies (from industry related sources): GlaxoSmithKline funded study Debra Wertz: Grant monies (from industry related sources): GlaxoSmithKline funded Study Jeetvan Patel: Employee: GlaxoSmithKline</t>
  </si>
  <si>
    <t>PURPOSE: To determine association of severity of COPD by with COPD Assessment Test (CAT) scoring and St. George's Respiratory Questionnaire (SGRQ). METHODS: The study was a cross-sectional, 254 stable COPD patient were included in the study. CAT and SGRQ questionnaires administered as random basis. Data was described as mean ±sd or frequency (no.) and percent distribution. Kappa test was used to determine significance of agreement of cut-off points of scoring system with severity of COPD as diagnosed by spirometry. RESULTS: The results obtained showed significant impairment in health status that was related to COPD severity. The COPD severity increases the CAT and SGRQ scores also increases significantly ( CAT (p=0), SGRQ (p=0.00)). However, there was no significant agreement of cut off scores in CAT with COPD severity. (Kappa test: 0.17 p=0.009). CONCLUSIONS: CAT showed significant association in health related impact to COPD severity with good correlation to SGRQ scoring system but with no significant agreement of cut off scores in CAT with COPD severity. CLINICAL IMPLICATIONS: CAT could be an alternative to the traditional and longer SGRQ questionnaire, when an evaluation of the health status is needed but time limited. DISCLOSURE: The following authors have nothing to disclose: Marie Grace Luancing, Teresita DeGuia, Rommel Bayot</t>
  </si>
  <si>
    <t>PURPOSE: To assess quality of life (QoL) and dyspnea among chronic obstructive pulmonary disease (COPD) patients with/without nighttime (NT) and/or early morning (EM) symptoms. METHODS: This study consisted of a cross-sectional patient survey. Administrative claims from the HealthCore Integrated Research Database were utilized to identify commercially insured patients, aged ≥40 years, with ≥1 medical claim with an ICD-9-CM diagnosis code of COPD or ≥1 pharmacy claim for COPD maintenance medication between 09/01/2010-08/31/2011. Consenting respondents completed a 25-minute survey including screening questions which classified them as having NT/EM symptoms based on whether they experienced symptoms ≥3 nights/mornings in the past week. Survey recruitment was stratified based on NT/EM symptoms to maximize balance across groups. Respondents completed the Short Form-12 version 2 (SF-12v2), the COPD Assessment Test (CAT), and the modified Medical Research Council (mMRC) dyspnea scale. Analysis of variance and chi-square tests were used to evaluate differences among groups. RESULTS: Of 752 respondents completing the survey, 42.3% reported having both NT/EM symptoms, 32.7% reported either NT or EM symptoms, and 25.0% reported neither. Mean (±SD) age was 60.2 (±8.0) years and the majority of respondents were female (60.5%), white (91.6%), and former/current smokers (87.1%). Respondents with EM symptoms experienced EM symptoms for an average of 5.2 (±5.0) years. Respondents with NT symptoms experienced NT symptoms for an average of 5.4 (±5.8) years. Compared to respondents without symptoms, those with both or either NT/EM symptoms reported lower mean SF-12v2 Physical Component Summary scores (PCS: both, 34.0 vs either, 38.6 vs neither, 43.8; p&lt;0.01) and Mental Component Summary scores (MCS: both, 47.0 vs either, 52.8 vs neither, 54.3; p&lt;0.01), as well as higher mean CAT scores (both, 21.6 vs either, 13.8 vs neither, 9.1; p&lt;0.01) and mMRC grade (both, 1.8 vs either, 1.1 vs neither, 0.8; p&lt;0.01), indicating a greater impact of COPD symptoms and dyspnea for respondents with both or either symptoms. CONCLUSIONS: COPD patients with NT/EM symptoms reported lower physical QoL scores and a greater impact of COPD symptoms and dyspnea compared with patients without symptoms. CLINICAL IMPLICATIONS: Improved management of NT/EM symptoms may decrease the burden associated with these symptoms. DISCLOSURE: Sean Sullivan: Consultant fee, speaker bureau, advisory committee, etc.: consultant fees from Forest Research Institute Michelle Mocarski: Employee: Forest Research Institute Qian Cai: Employee: of HealthCore, Inc., which received funding from Forest Research Institute, Inc., for study design, data collection, data analysis and interpretation Judith Stephenson: Employee: of HealthCore, Inc., which received funding from Forest Research Institute, Inc., for study design, data collection, data analysis and interpretation Hiangkiat Tan: Employee: of HealthCore, Inc., which received funding from Forest Research Institute, Inc., for study design, data collection, data analysis and interpretation Jalpa Doshi: Consultant fee, speaker bureau, advisory committee, etc.: Forest</t>
  </si>
  <si>
    <t>PURPOSE: Both the BODE index and the COPD Assessment Test (CAT), incorporating items which are strongly related to exercise capacity, provide reliable measurements of health status in COPD patients also capturing the beneficial effects induced by pulmonary rehabilitation. The aim of this study is to evaluate the validity and reliability of BODE modified by replacing the 6-min walk test (6MWT) with CAT (BOD-CAT), and the sensitivity and responsiveness of the modified index to pulmonary rehabilitation. METHODS: Ninety-two patients with mild to severe COPD (53M and 39F; age 45-83 years) were studied. FEV1, BMI, MMRC scale, 6MWT and CAT were evaluated. Two BODE index scores were then completed: one with 6MWT and one with CAT score. In addition, 36 patients were evaluated after a six weeks pulmonary rehabilitation program. RESULTS: Pearson correlation between 6MWT and CAT score was significant (r=-0.28; p&lt;0.05) just as BODE and BOD-CAT (r=0,88; p&lt;0.001). The BOD-CAT distribution overestimated the BODE by 1.5 points. The analysis of covariance of BOD-CAT score related to GOLD stages showed a significant difference (p&lt;0.001). FEV1, 6MWT, MMRC, BODE, CAT and BOD-CAT before and after pulmonary rehabilitation were also significantly different. The size of mean change for BODE, CAT and BOD-CAT scores achieved the minimally clinically important difference only in severe COPD patients. No significant difference between the distributions of changes of BODE and BOD-CAT scores before and after rehabilitation was found. CONCLUSIONS: The excellent correlation between the original BODE, the CAT and the BOD-CAT enables us to conclude: the CAT is a valid substitute of 6MWT; the BOD-CAT is as effective as the BODE, and it can be used as a reliable, and discriminative measurement of health status in COPD patients. CLINICAL IMPLICATIONS: The BOD-CAT is easy to use in routine clinical practice, and is responsive to change in health status after pulmonary rehabilitation. DISCLOSURE: The following authors have nothing to disclose: Francesca Gibellino, Laura Mammana, Nicola Ciancio, Giuseppe Di Maria</t>
  </si>
  <si>
    <t>The importance of the evaluation of health status in COPD is recently highlighted in many studies. In this study, we aimed to test the validity and reliability of the Turkish version of St. George Respiratory Questionnaire (SGRQ). The study was conducted in 7 centers in Turkey. Three hundred twenty one COPD patients (40-75 years-old) were included to the study. Turkish versions of breathlessness, Cough, and Sputum Scale (BCSS), mMRC (Modified Medical Research Council) dyspnea scale, St George Respiratory Questionnaire (SGRQ), COPD assessment test (CAT) and Short Form Health Survey (SF-36) were carried out to the patients. The statistical analysis of SGRQ was performed by using the coefficient of internal consistency, discriminate analysis for different stages and the correlation with the other scales. The mean age was 62.4 ± 8.9 years and the mean FEV1 was 51.9 ± 19.2% pred. The coefficient of internal consistency (Cronbach alpha) was 0.8815. The correlation between the total score measured initially and that obtained 2 weeks later was found to be highly significant (r=0.90, p&lt;0.0001). According the results of the testing the validity of both total score and the components of SGRQ, the correlation between the total score of SGRQ and CAT was 0.782 (p&lt;0.0001), SGRQ and SF-36 was between -0.481 ile -0.819 (p&lt;0.0001). The total and component scores were able to discriminate different disease stages and a significant correlation was found to be with pulmonary function tests. CONCLUSION: St George Respiratory Questionnaire (SGRQ) Turkish version is a reliable and valid assessment tool for COPD patients in clinical practice.</t>
  </si>
  <si>
    <t>Background: The new COPD classification into risk groups promoted by the revised GOLD guidelines of December 2011, allows a combination of spirometer-based classification and symptom estimation using COPD assessment test (CAT) or Modified Medical Research Council (mMRC) dyspnea scale (Figure 1). Since patients with COPD are known to practice a sedentary lifestyle, this study aimed to examine daily physical activity across COPD risk groups based on CAT and mMRC and to test their interrater agreement. Methods: In this cross-sectional study conducted at the University Hospital Basel, Switzerland, 78 patients with stable COPD were investigated and classified into risk groups A to D using CAT A (n=27), B (n=36), C (n=1) and D (n=14) and using mMRC A (n=40), B (n=17), C (n=5) and D (n=9). Risk groups C and D were combined for statistical analysis. To test the interrater agreement, Cohen's Kappa was calculated. Physical activity was measured by the SenseWear Mini Armband on 7 consecutive days. Daily number of steps, time spent in physical activity above 3 METs (PA3), active energy expenditure (AEE) and physical activity level (PAL) were analysed. Results: Complete data were available from 78 patients aged 44 to 90 (57.7% male, age 66.6+/-9.7yrs, BMI 25.8+/-5.5kg/m2, CAT score 13.5+/-7.4, mMRC score 1.4+/-0.9). The interrater agreement between CAT and mMRC was found to be good (kappa=0.60). Moreover, CAT and mMRC showed a strong correlation (r=0.47, p&lt;0.001). Based on CAT, steps were higher in risk group A compared to B (p=0.003) and C+D (p&lt;0.001), while AEE showed a significant difference between A and B (p=0.007). Using mMRC, only steps were found to be reduced in risk group B (p=0.001) and C+D (p&lt;0.001) compared to A. Conclusion: This study provides evidence that daily physical activity depending on the classifications by CAT or mMRC shows no relevant differences. Moreover, it seems to be essential for COPD patients to remain mobile and integrate physical activity into daily life, irrespective of the intensity &lt;ImageLink ImageID=""1"" /&gt;</t>
  </si>
  <si>
    <t>OBJECTIVES: To assess quality of life (QoL) and dyspnea among chronic obstructive pulmonary disease (COPD) patients with/without nighttime (NT) and/or early morning (EM) symptoms. METHODS: This study was a cross-sectional patient survey. Administrative claims from the HealthCore Integrated Research Database were utilized to identify commercially-insured patients, aged ≥40 years, with ≥1 medical claim with an ICD-9-CM diagnosis code of COPD or ≥1 pharmacy claim for COPD maintenance medication between September 1, 2010-August 31, 2011. Consenting respondents completed a 25-minute survey that included screening questions classifying them as having NT/EM symptoms based on whether they experienced symptoms ≥3 nights/mornings in the past week. An attempt was made to maximize balance across groups with patients qualifying for closed groups being terminated. Patient-reported outcomes included the Short Form-12 version 2 (SF-12v2), the COPD Assessment Test (CAT), and the modified Medical Research Council (mMRC) dyspnea scale. Analysis of variance and chi-square were used to evaluate outcome differences among symptom groups. RESULTS: Of 752 respondents completing the survey, 42.3% reported having both NT/EM symptoms, 32.7% reported either NT or EM symptoms, and 25.0% reported neither symptoms. Mean (±SD) age was 60.2 (±8.0) years and the majority of respondents were female (60.5%), white (91.6%), and former/current smokers (87.1%). Compared to respondents without symptoms, those with both or either NT/EM symptoms reported worse QoL and dyspnea as indicated by significantly lower SF-12v2 Physical Component Summary (PCS) and Mental Component Summary (MCS) mean scores (PCS: 34.0 vs 38.6 vs 43.8, p&lt;0.01; MCS: 47.0 vs 52.8 vs 54.3, p&lt;0.01), as well as higher CAT and mMRC mean scores (CAT: 21.6 vs 13.8 vs 9.1, p&lt;0.01; mMRC: 1.8 vs 1.1 vs 0.8, p&lt;0.01). CONCLUSIONS: COPD patients with NT/EM symptoms reported worse QoL and dyspnea scores compared with patients without symptoms. Improved management of NT/EM symptoms may decrease the burden associated with these symptoms.</t>
  </si>
  <si>
    <t>Rationale: The CAT (COPD Assessment Test) is a short, simple eight-item questionnaire for assessing and monitoring COPD. It is not known how reliable the CAT scores are for COPD patients who are frequently exacerbated. The effectiveness of the CAT for assessing COPD severity and exacerbation rates was evaluated. Methods: This study enrolled 165 stable COPD patients who completed the CAT between April 2011 and February 2012. Results: Patients had a mean expiratory volume in one second (FEV 1) equal to 43.7% of predicted value and a median CAT score of 21 (min-max, 7-39) units. There were good corelations between the FEV 1 (persentage of predicted value) and CAT scores (p&lt;0.0001). Frequent exacerbators had significantly higher baseline CAT scores than infrequent exacerbators (24.8±6.7 versus 17.5±6.6, p&lt;0.0001). Also as the frequency of COPD exacerbations increased, baseline CAT scores significantly increased (p&lt;0.0001). There was a strong correlation between the frequency of hospitalization and the CAT scores (p=0.001). Conclusions: We observed a good corelation between the CAT scores, FEV1 and disease severity in patients with COPD. We found that baseline CAT scores are elevated in frequent exacerbators.</t>
  </si>
  <si>
    <t>CAT was developed as a questionnaire of health status of patients with COPD] purpose is simple, to have a good correlation also SGRQ is a health-related QOL questionnaire conventional typical. I was examined mainly the effect of COPD exacerbation has on the plateau CAT this time. We studied 169 patients COPD patients to measure the CAT to the period between 2011 Methods 2010, with an observation period of one year or more. Were compared with those of non-exacerbation group 50 cases of exacerbation group that is determined to be caused aggravation dyspnea, coughing, due to an increase in sputum during the period. 159 cases of male, female 10 cases, [performance] target age is 72.5 years old on average, forced expiratory volume in 1 second to forced expiratory volume in 1 second% to 56.7% on average 1.22L. There was no difference age, the BMI between the non-progression group and the exacerbation group, but exacerbation of one year CAT evaluation before most significantly in the exacerbation group, at a higher price significantly, CAT baseline forced expiratory volume in 1 second percent it was significantly lower. Use of LAMA is used in more than 90% in both groups, treatment LABA, ICS, of LABA / ICS material mixture had been introduced significantly more in the exacerbation group. There was no change in the lung function of the foreign stable period in the year before and after progression in both groups, non-exacerbation group. However, compared to the non-progression group, exacerbation group was 1.3 ± 5.5 4.1 ± 7.3vs non-progression group (exacerbation group, p = 0.007 the amount of change in CAT total score of foreign plateau had deteriorated significantly in one year before and after). CONCLUSION future, it is necessary not only only changes in pulmonary function, and also focuses on changes in CAT, to establish a comprehensive therapeutic strategy.</t>
  </si>
  <si>
    <t>Introduction: Patients with COPD are routinely classifi ed according to the GOLD 1–4 categories of airways obstruction, which does not fully refl ect disease impact (1). A new combined classifi cation of COPD including airfl ow obstruction, risk of exacerbations and symptoms has been proposed by GOLD to improve the management of COPD (1). Symptoms may be classifi ed using the COPD Assessment Test (CAT) score &lt; or &gt; 10 or the modifi ed Medical Research Council Dyspnoea (mMRC) score &lt; or &gt; 2. The aim of this study was to evaluate the clinical application of this assessment to physical and health status, and to compare the use of the COPD Assessment Tool (CAT) with the mMRC dyspnoea scale to derive this scale. Methods: Using baseline data from the ARCADE study, 399 patients (199 male) were classifi ed by airways obstruction (GOLD 1–4) and using the new Combined COPD Assessment (Grades A-D). Physical assessments included: spirometry, handgrip strength, 6 minute walk distance (6MWD) and the timed up and go (TUG). Health related quality of life was measured using the St George's Respiratory Questionnaire (SGRQ), and the Comprehensive Geriatric Assessment (CGA), a 20 item questionnaire which quantifi es physical, functional, medical and psychosocial impairments. Results: The traditional gold categories were as follows: GOLD 1 n = 53 (113%), GOLD 2 n = 202 (51%), GOLD 3 n = 117 (29%), GOLD 4 n = 27 (7%). There was no difference in age or BMI across any of the GOLD categories. However, ANOVA established differences across all GOLD classifi cations, in 6MWD and total SGRQ score (p &lt; 0.05). The combined COPD assessment derived from mMRC or CAT found additional differences in handgrip, TUG and CGA score across A-D (p &lt; 0.001) (Table 1). Conclusion: The Combined COPD assessment related to more physical and health outcomes than the GOLD 1–4 and provides a more comprehensive view of COPD and has potential to improve the management of COPD. The prognostic utility of the combined COPD assessment requires further investigation in longitudinal studies. Reference 1. GOLD 2010, Global Initiative for Chronic Obstructive Lung Disease: Global Strategy for Diagnosis, Management, and Prevention of COPD, Available at: www.goldcopd. org. Accessed 06/11/12. &lt;ImageLink ImageID=""1"" /&gt;</t>
  </si>
  <si>
    <t>Background: The COPD (chronic obstructive pulmonary disease) Assessment Test (CAT) is a new tool used to measure health status in patients with COPD, which has been validated in the USA, Europe and China. The CAT demonstrated strong correlation with the SGRQ-C (shorter form of the St George Respiratory Questionnaire (SGRQ)). Aim: To compare the CAT with SGRQ in an Australian context in patients with COPD assessed for and/or completing pulmonary rehabilitation (PR). Methods: Retrospective chart review of patients assessed for PR in Western Sydney, with further analysis of a subgroup who completed the CAT post PR. Results: Assessment data were available for 286 patients: 51% male; age 69.7 ± 9.1 years (mean ± SD); FEV&lt;Sub&gt;1&lt;/Sub&gt; 40 ± 17% predicted; Medical Research Council (MRC) Dyspnoea scale 4 ± 1 arbitrary units (au); 6-min walk distance (6MWD) 367.9 ± 96.5 m; CAT 20.5 ± 7.0 units; SGRQ Total 57 ± 15%. There was a strong correlation between the CAT and SGRQ (r = 0.6, p &lt; 0.05) and moderate correlation between the CAT and MRC Dyspnoea scale (r = 0.3, p &lt; 0.05). Post PR, data were available for 74 patients. For the group, mean improvement in 6MWD was 61.0 ± 71.5 m (p &lt; 0.05). The CAT score decreased by 1.3 ± 5.9 units (p = 0.06) and SGRQ Total by 6 ± 13% (p &lt; 0.005). However there was no correlation between the change in CAT and change in SGRQ or change in 6MWD. Conclusion The CAT provides a good assessment of baseline health status in COPD, but does not appear to be as sensitive to improvements in health status with PR. Conflict of Interest: No.</t>
  </si>
  <si>
    <t>Aim: To identify factors that affect dietary intake in a small sample of outpatients with chronic obstructive pulmonary disease (COPD) receiving HOT in a qualitative pilot study. Methods: Detailed semi-structured face-to-face interviews were conducted with four people with stable COPD using HOT. Interviews were audio-recorded, transcribed and analyzed to identify factors affecting the dietary intake of participants. Analysis was supported by the software program QSR NVivo10 (QSR International Pty Ltd Australia). Additional nutritional data were collected using a self-completed Food and Symptom Diary (FSD); Mini-Nutritional Assessment (MNA) tool; Body Mass Index (BMI); and the COPD Assessment Test (CAT). Results: The main factors that infl uenced dietary intake in this group were a limited ability to access and prepare food, and COPD-related symptoms of dyspnoea and satiety. Dietary intake was significantly higher if a residential spouse or carer was present. HOT was not perceived to infl uence food intake. The MNA identified two participants at risk of malnutrition, and all participants failed to meet the Recommended Dietary Intakes (RDI) for numerous micronutrients. Conclusions: This qualitative pilot study identifi es some food and dietary related challenges faced by outpatients with COPD receiving HOT. Their dietary intake is infl uenced by many of the same factors already known to affect people with COPD not receiving HOT. Further research is warranted to clarify what infl uence HOT has on these nutritional issues. Conflicts of Interest No.</t>
  </si>
  <si>
    <t>Objective: This project assesses outcomes provided by self-management education given by a community pharmacist to patients with chronic obstructive pulmonary disease (COPD). The objectives are designed to determine whether the intervention decreased COPD-related hospital admissions, decreased COPD-related unscheduled health care visits, and improved health-related quality of life compared with the typically provided care. Methods: Patient enrollment was conducted at two community pharmacies in Worcester, Massachusetts. Inclusion criteria for the study consisted of current use of an inhaled bronchodilator, aged 40 years or older, a smoking history of 10 years or more, and diagnosis of COPD confirmed through spirometry. To detect a 15% absolute risk reduction of COPD-related hospital admissions, a sample size of 240 patients was calculated. Once consent was signed, patients were administered the COPD Assessment Test. Patients were randomly assigned to control or intervention groups. Intervention consists of a medication therapy management session that includes a comprehensive medication review (CMR), inhaler technique and correction, a presentation of self-management techniques for COPD, and distribution of education materials about COPD. After the CMR is completed, the pharmacy will contact the patient's primary care provider to recommend two prescriptions: an oral corticosteroid and an antibiotic to keep on file to fill in the event of a COPD exacerbation. Once approval or denial is received, a written action plan is developed and given for each patient along with a pulse oximeter and digital thermometer. All patients will be followed prospectively for 12 months and contacted monthly to ask questions related to their respiratory health to determine whether a COPD exacerbation occurred. If an exacerbation did occur, patients will be asked how they sought care and if the exacerbation led to a hospitalization. At 6- and 12-month follow-up, all patients will be readministered the COPD Assessment Test.</t>
  </si>
  <si>
    <t>The quality of a consultation provided by a physician can have a profound impact on the quality of care and patient engagement in treatment decisions. When the COPD Assessment Test (CAT) was developed, one of its aims was to aid the communication between physician and patient about the impact of COPD. We developed a novel study design to assess this in a primary care consultation.Primary care physicians across five countries in Europe conducted videoed consultations with six standardised COPD patients (played by trained actors) which had patient-specific issues that the physician needed to identify through questioning. Half the physicians saw the patients with the completed CAT, and half without. Independent assessors scored the physicians on their ability to identify and address the patient-specific issues, review standard COPD aspects, their understanding of the case and their overall performance. This novel study design presented many challenges which needed to be addressed to achieve an acceptable level of robustness to assess the utility of the CAT. This paper discusses these challenges and the measures adopted to eliminate or minimise their impact on the study results.</t>
  </si>
  <si>
    <t>Background: Chronic Obstructive Pulmonary Disease (COPD) is an important cause of morbidity and mortality worldwide&lt;Sup&gt;1&lt;/Sup&gt;. Statistics Korea presented in 2009 that the mortality of COPD was 9.4 per one hundred thousand populations making the disease as one of the 10 major death causes in the country. The COPD exacerbations are significantly associated with mortality rate in COPD patients&lt;Sup&gt;2&lt;/Sup&gt;. This study was conducted to investigate epidemiologic data especially the incidence and the risk factors of COPD exacerbations in Korea. Methods: A one-year, retrospective observational study was conducted in 1,112 COPD patients from 47 hospitals in Korea. The study outcomes were the incidence of COPD exacerbation, the lung function test, comorbidities, COPD assessment test (CAT), and COPD medication. A statistical analysis was performed by using SAS (Version 9.2) and a multivariate logistic regression was used to investigate factors associated with COPD exacerbations. Results: Among 1,112 COPD patients, 91% of the patients were male (n = 1,011), mean age was 69.3 (SD8.2), and 69% were former smoker (n = 770), mean BMI was 22.2 (SD3.3) kg/m&lt;Sup&gt;2&lt;/Sup&gt;, and mean COPD duration was 5.8 years. The distribution of severity of airflow obstruction by GOLD criteria were mild (15.9%), moderate (50.4%), severe (27.9%), and very severe (5.9%). The phenotype distributions were pulmonary emphysema 44% (n = 493), chronic bronchitis 27% (n = 299), and chronic bronchitis with pulmonary emphysema 29% (n = 317). The incidence of COPD exacerbation was 35.9% (n = 394), the mean exacerbation rate in a past year was 0.7 (SD1.28). The most frequently reported comorbidities were hypertension (36.0%, n = 400) and bronchial asthma (16.6%, n = 185). Mean CAT sum score was 16.8 (SD 8.3). The most frequently used COPD medication was long-acting muscarinic antagonist (47.9%). Multivariate logistic regression results showed that the patients with high CAT score (CAT SUM ≥ 10) had greater exacerbation rate than the patients with low CAT score (CAT SUM &lt; 10) (OR = 1.7, 95% CI [1.19–2.44]), the patients with pulmonary emphysema only had lower exacerbation rate than the patients with chronic bronchitis (OR = 0.7, 95% CI [0.49–0.96]), and the subjects with a history of pneumonia had 11.1 times higher exacerbation rate than the subjects without a history of pneumonia (95% CI [6.89–17.87], p-value &lt; 0.0001). Conclusions: This study found that history of pneumonia and chronic bronchitic phenotypes were significantly associated with higher exacerbation rate in Korean COPD patients. Prospective observational study is on progress to investigate the relevant parameters associated with COPD exacerbations. References: 1. Klaus FR, Suzanne H, Antonio A, Peter JB, Sonia AB, Peter C, et al. Global strategy for the diagnosis, management and prevention of chronic obstructive pulmonary disease. Am J Respir Crit Care Med. 2007;176:533–555. 2. Soler-Cataluna JJ et al., Severe acute exacerbations and mortality in patients with chronic obstructive pulmonary disease. Thorax. 2005;60:925– 931.</t>
  </si>
  <si>
    <t>Background: For the heterogeneity in COPD, Global Initiative for Chronic Obstructive Lung Disease (GOLD) announced a new strategy for the diagnosis, management and prevention of COPD (revised 2011). In the revised guideline, it classified patients into four groups according to patients' symptoms and risks. Symptoms were quantified by modified Medical Research Council (mMRC) or COPD Assessment Test (CAT). Risks were according to either GOLD classification of airflow limitation or exacerbation history. Previous GOLD guideline classified patients' severity by Forced Expiratory Volume in 1 s % (FEV1%). However, there is no study investigating whether revised guideline has better correlations in life quality and exercise capacity than previous one. Methods: We prospective enrolled patients with COPD in Chia-Yi Christian Hospital. We collected demographic data, 6 Minute Walk Test (6MWT), mMRC, CAT, exacerbation history, St George's Respiratory Questionnaire (SGRQ) in all enrolled COPD patients. Results: One hundred and thirty patients were enrolled in this study, with aged 72.1 ± 8.1 yrs and male predominant (n = 126, 96.9%). Averaged Body mass index was 23.1 ± 3.5. Most of the patients smoke (n = 121, 93.1%), and mean pack-years were 50.3 ± 37.3. The most common underlying disease was hypertension (n = 67, 51.5%), followed by diabetes (n = 17, 13.1%) and hyperlipidemia (n = 11, 8.5%). In life quality survey, either revised GOLD or previous GOLD can show significant differences between groups. Scoring of SGQR in groups (A, B, C, D) of revised GOLD guideline are 21.3 ± 4.6, 34.9 ± 4.6, 26.5 ± 5.0, 49.3 ± 4.5 respectively (p &lt; 0.01). Scoring of SGQR in groups (1, 2, 3, 4) of previous GOLD guideline were 15.8 ± 6.7, 29.7 ± 4.6, 38.0 ± 4.6, 57.9 ± 7.1 respectively (p &lt; 0.001). In exercise capacity, previous GOLD guideline seems more correlated with 6 MWT (% predicted) than revised GOLD guideline. 6MWT (%predicted) in groups (1, 2, 3, 4) of previous GOLD guideline were 102.6 ± 18.0, 101.4 ± 20.0, 94.7 ± 18.1, 77.7 ± 12.6 respectively (p = 0.003). On post hoc analysis, group 1 versus group 4 and group 2 versus group 4 reached statistical significance. 6MWT (%predicted) in groups (A, B, C, D) of revised GOLD guideline were 105.9 ± 15.6, 93.8 ± 16.0, 91.3 ± 19.6 respectively (p = 0.011). On post hoc analysis, only group 1 versus group 4 reach statistical significance. Conclusion: Revised GOLD guideline does not seem to have more correlations with COPD patients' life quality and exercise capacity than previous one.</t>
  </si>
  <si>
    <t>Background: The COPD (chronic obstructive pulmonary disease) assessment test (CAT) is a recently introduced, simple to use health status instrument, which takes less time to complete than better-established health status instruments (Jones PW et al 2009, Ringbaek T et al 2012). In COPD patients, the CAT improves with pulmonary rehabilitation (PR) and correlates with improvements in longer established health status instruments such as the Chronic Respiratory Disease Questionnaire (CRDQ) (Dodd et al 2011). As increasing numbers of non-COPD patients are referred for PR we investigated whether the CAT is responsive to PR in these populations. Methods: 365 consecutive patients (255 COPD, 110 non-COPD) completing an eight week outpatient pulmonary rehabilitation programme were recruited. For the non-COPD group, disease classifications included interstitial lung disease (n=27), asthma (n=37), bronchiectasis (n=29), extrathoracic restriction (n=12) and thoracic surgery for lung cancer (n=5). CAT, CRDQ and incremental shuttle walk (ISW) were collected prospectively. Paired t-tests were used to assess the CAT in COPD and non-COPD patients, and a Pearson's correlation coefficient used to assess the relationship between change in CAT and change in CRQ with PR for non-COPD and COPD patients. Results: Following PR there was a significant improvement in the CAT, CRDQ and ISW in both non-COPD and COPD (p&lt;0.001). There was a similar improvement in the mean (95% confidence interval) CAT score in both non-COPD and COPD patients (non-COPD: –2.1 (–1.0, –3.2) versus COPD: –3.0 (–2.2, –3.8); p=0.19). Change in CAT was significantly correlated with all domains of the CRQ in non-COPD patients (all p&lt;0.01 see Table 1). Conclusions As in COPD patients, the CAT is immediately responsive to PR in non-COPD patients. Even in unselected patients undergoing PR, the CAT is a practical but robust health status instrument. &lt;ImageLink ImageID=""1"" /&gt;</t>
  </si>
  <si>
    <t>Introduction: Chronic obstructive pulmonary disease (COPD) is associated with progressive impairment of physical performance. However, determination of physical performance in routine clinical practise is difficult due to limited resources. This study compared the timed up and go (TUG) test and a range of assessments of physical performance, easily applied in the routine care of COPD, with the 6 minute walk test (6MWT). Method As part of a longitudinal study of comorbidities in COPD, sub-maximal physical performance was examined in 300 patients and 50 comparators using the 6MWT. The TUG test, spirometry, COPD assessment test (CAT), St George's Respiratory Questionnaire (SGRQ) and gait speed were also determined. Gait speed was determined by dividing 6MWTd istance by time. Results: Patients and comparators were similar in age, BMI and gender. There were between group differences in 6MWT, TUG and gait speed (Table 1), ANOVA showed a difference between comparators and the GOLD stages of COPD for all these variables (all p&lt;0.01). The TUG time differed across BMI categories in COPD but not comparators (ANOVA p=0.007 and p=0.195 respectively). The TUG time was inversely related to 6MWT (r=0.64, p&lt;0.0001), gait speed (r=0.63, p&lt;0.0001)and lung function (r=0.15, p&lt;0.01), and directly to the activity (r=0.35, p&lt;0.0001)and total SGRQ scores (r=0.35, p&lt;0.0001) and CAT (r=0.39, p&lt;0.0001). Stepwise regression analysis, adjusted for age and BMI, indicated that TUG time, SGRQ activity score and CAT score explained 73% of variance in 6MWT in patients, with lung function excluded from the analysis. Conclusions The TUG time identified the difference in physical performance between patients and comparators and also across GOLD categories. In the elderly the TUG test has been used as an indicator of physical performance, being an integrated measure of gait speed, balance and functional capacity. It appears to apply in the same way to the physical deficits in COPD and also to link to health related quality of life. The application of TUG test and validated questionnaires may be a useful measure of physical performance, which because of its rapidity and ease of application could be used in assessments in clinical practise. &lt;ImageLink ImageID=""1"" /&gt;</t>
  </si>
  <si>
    <t>Objectives The Global Initiative for Chronic Obstructive Lung Disease (GOLD) 2011 Strategy classifies COPD patients into 4 categories (A: low risk, less symptoms; B: low risk, more symptoms; C: high risk, less symptoms; D: high risk, more symptoms) based on risk (FEV&lt;Sub&gt;1&lt;/Sub&gt; ≥ or &lt;50% predicted and/or exacerbation history &lt; or ≥2 per year) and symptoms (COPD Assessment test [CAT] score &lt; or ≥10 or modified Medical Research Council [mMRC] dyspnoea scale &lt; or ≥2). We examined the proportion of patients in each category when evaluated by CAT or mMRC, and corresponding pharmacological treatment (CAT classification). Methods: GOLD 2011 criteria were applied to a real-world international COPD population sampled from the Adelphi Respiratory Disease Specific. Programme undertaken between June 2011 and September 2011. Physicians and patients completed matched questionnaires. Results: 2392 patients completed a questionnaire, of which 1508 with all 4 GOLD classification parameters were analyzed. The proportion of patients in categories A, B, C and D, respectively, when evaluated by CAT was 10, 49, 1 and 40%, and when evaluated by mMRC was 39, 20, 13 and 28%. By CAT evaluation in categories A, B, C, and D, patients were using a long-acting β&lt;Sub&gt;2&lt;/Sub&gt;-agonist (LABA) alone (8, 6, 0 and 1%), long-acting muscarinic antagonist (LAMA) alone (37, 25, 8 and 5%), inhaled corticosteroid plus LABA (ICS/ LABA) alone (22, 18, 8 and 8%), and ICS/LABA plus LAMA only (11, 20, 46, 43%). Conclusion: CAT assessment increased the number of patients in the more symptomatic categories (B and D), compared with mMRC. Contrary to the GOLD 2011 recommendations, by CAT assessment, a high proportion of low-risk patients (A and B) were using ICS/LABA.</t>
  </si>
  <si>
    <t>Background: The Clinical COPD Questionnaire (CCQ) is a 10-item health status instrument that takes only two minutes to complete, and has been shown to be reliable and valid in patients with COPD (van der Molen T et al 2003, Damato S et al 2005). In COPD patients, the CCQ correlates with established health status instruments such as the Chronic Respiratory Disease Questionnaire (CRQ), COPD Assessment Test (CAT) and St George's Respiratory Questionnaire (SGRQ) (Tsiligianni IG et al 2012). Although the CRQ and SGRQ were originally developed in patients with chronic airway obstruction, they are commonly used in clinical practise in chronic respiratory diseases other than COPD. We hypothesised that the CCQ would correlate with existing health status measures and exercise capacity in a survey of non-COPD patients Methods 60 patients were recruited from respiratory outpatient clinics. Disease classifications included interstitial lung disease (n=23), asthma (n=10), bronchiectasis (n=17), extrathoracic restriction (n=8) and thoracic surgery for lung cancer (n=2). CCQ, CAT, CRQ, SGRQ and incremental shuttle walk (ISW) were recorded. Spearman's rank correlation was used to assess the relationship between CCQ and other outcome measures. Results: Baseline characteristics are presented as mean (standard deviation) or median (25&lt;Sup&gt;th&lt;/Sup&gt;, 75&lt;Sup&gt;th&lt;/Sup&gt; percentiles); Age 65 (58, 77), FEV&lt;Sub&gt;1&lt;/Sub&gt;% predicted 69.8 (24.4), BMI 28.0 (25.4, 32.3), MRC 3(1), CCQ 2.1 (1.5, 3.8) and ISW 210 (90, 320). There was a significant correlation between the total CCQ and CAT, SGRQ, CRDQ, MRC and ISW (all p&lt;0.01 see Table. 1). In addition individual domains of the CCQ correlated significantly with MRC, CAT and individual domains of the CRQ (p&lt;0.01). Conclusions The CCQ correlates well with existing health status and functional outcome measures in non-COPD patients. CCQ may be a useful assessment tool to test the efficacy of interventions such as pulmonary rehabilitation in this population, but longitudinal studies are required to confirm.&lt;ImageLink ImageID=""1"" /&gt;</t>
  </si>
  <si>
    <t>Background: The Clinical COPD Questionnaire (CCQ) is a 10-item health status instrument which has been shown to be reliable and valid in COPD. It takes only two minutes to complete and is simple to score, ranging from 0 (best) – 6 (worst health status). A change in the total CCQ score of 0.4 or more is considered clinically significant (Kocks et al Respir Res 2006) . There is a relative paucity of data assessing the responsiveness of the CCQ to pulmonary rehabilitation (PR). We hypothesised that the CCQ would be responsive to PR and that changes would correlate with changes in other well established health status instruments (Chronic Respiratory Questionnaire: CRQ, St George's Respiratory Questionnaire: SGRQ and the COPD Assessment Test: CAT). Methods: 75 consecutive COPD patients referred to an 8-week outpatient PR programme were recruited. The CCQ, along with the CRQ, SGRQ, CAT, and incremental shuttle walk (ISW), were measured before and after PR. Paired t-test was used to compare outcomes before and after PR, whilst Spearman's rank correlation was used to assess association between change in CCQ with change in other health status questionnaires. Results: 53 patients completed PR. Baseline characteristics were 33 Male:20 Female, mean (standard deviation) age 68.5(9.9) years, FEV1% predicted 58 (27) and ISW 224 (178) metres. There was a significant reduction (improvement) in CCQ following PR (Pre: 2.9 (1.3) versus Post: 2.1 (1.2); 95% confidence interval –0.4 to –1.0). Significant improvements were also seen in ISW, CRQ domains, SGRQ and CAT with PR. Changes in CCQ correlated significantly with changes in the other health status instruments (see table 1). Conclusion: The CCQ is responsive to PR and a practical alternative to longer-established health status instruments.&lt;ImageLink ImageID=""1"" /&gt;</t>
  </si>
  <si>
    <t>Background: The revised COPD GOLD guidelines (2011) recommend that validated questionnaires like the CAT (COPD Assessment Test) or the modified MRC (Medical Research Council) breathlessness scale should be used to assess symptoms in COPD against ""risk"" as assessed by GOLD spirometric staging or exacerbation frequency. We have demonstrated that when either the MRC or CAT scores are used to determine symptoms, there is a significant difference in the proportion of patients being categorised into the risk categories which will affect risk assessment and may influence therapeutic choice. Aim To determine the CAT threshold for risk assessment at which similar proportions of patients are categorised into the 4 risk categories. Methods: 309 consecutive patients on the AATD registry (PiZZ) were grouped into the four categories (A, B, C, and D) as suggested by GOLD, on the basis of their CAT/mMRC scores and GOLD stage/Exacerbation frequency. Using CAT as the symptom grade, we compared patient distribution in the 4 categories using scores between 10 and 20 to determine the CAT threshold at which the distribution of patients in each group is proportional. Results: The proportion of patients in each of the 4 categories was consistent for each symptom score whether risk was assessed by FEV1 or exacerbation number. However the proportions using CAT 10 and mMRC 0–1, ≥2 were significantly different in each category. When the CAT threshold was changed to 13, the proportions of patients in the four groups were no longer significantly different to those using mMRC. Conclusion: We have demonstrated that in patients with AATD, using CAT score of 13 as the threshold for assessing symptoms results in a similar proportion of patients being categorised into the risk categories. This affects risk assessment and therapeutic choice. Longitudinal follow up and monitoring will enable confirmation of this threshold for patient management.</t>
  </si>
  <si>
    <t>Background: Previous versions of the GOLD strategy algorithm recommended treatment based on FEV1 which is now recognised as a poor descriptor of disease impact. The revised 2011 GOLD document has introduced individualised assessment of symptoms and future risk for initial management of stable COPD. Questionnaires such as COPD Assessment Test (CAT) and modified Medical Research Council (mMRC) are suggested to assess symptoms and risk depends on spirometric impairment or exacerbation frequency. Aim To apply the current GOLD treatment algorithm to AATD patients and assess their current treatment against that recommended. Methods: 309 consecutive patients on the AATD registry (PiZZ) were grouped into the four categories (A, B, C, and D) as suggested by GOLD, on the basis of their CAT 10, 13 or mMRC scores and GOLD spirometric stage or Exacerbation frequency. We then documented the treatment combinations being used by the patients in the different groups. Results: Treatment for patients in the four groups differed widely from GOLD recommendations. Few patients in Group A(CAT10GOLD/MRCGOLD/CAT13GOLD:6%/2%/2% and CAT10EXAC/MRCEXAC/CAT13EXAC:6%/2%/3%) were on the GOLD recommended SABA/SAMA therapy. 40% were on none and 30% were on triple therapy. The majority of patients in group B and Group C (60% and 58% respectively) were on triple therapy with only 10% and 14% respectively being on the recommended regimen. Nearly 70% in group D were on recommended triple therapy with ICS, LABA and LAMA. The proportion of patients in the groups A, B and C assessed by mMRC was significantly different using CAT 10 (p&lt;0.02) but not using CAT 13 (p = not significant). The proportion of patients in group D was similar for all 3 symptom scores (p = not significant). Conclusions CAT 13 was most comparable to mMRC for patient distribution. Most of the AATD patients with low risk (low symptoms and high symptoms) were over treated with triple therapy. The majority in the high risk/high symptoms group were appropriately on triple therapy. It remains to be determined how this affects long term outcome.</t>
  </si>
  <si>
    <t>Objectives The GOLD 2011 Strategy now recommends assessment based on exacerbation history and symptoms in addition to airflow limitation. Our goal was to better understand this classification system by analysing the distribution of patients across the 4 groups, their treatment and comorbidities in a real-world population. Methods: GOLD 2011 criteria were applied to a German COPD population sampled from the Adelphi Respiratory Disease Specific Programme undertaken in 2011. Patients were recruited from consulting primary and specialist physicians. Chi-squared tests were performed. Results: 507 patients had a FEV&lt;Sub&gt;1&lt;/Sub&gt; value and/or exacerbation history and COPD Assessment Test (CAT) score. 10.5% of patients scored 0–9 using CAT, resulting in an uneven distribution of patients in groups A-D, 7.7, 49.9, 2.8 and 39.6% respectively. Using mMRC the distribution of patients in groups A-D was 35.1, 20.9, 19.1, and 24.9%. Inhaled corticosteroid (ICS) therapy was prescribed to 51.3, 57.9 and 42.7% of group A, B and D patients, respectively. Cardiovascular disease (51.3, 68.0, 75.2% [p=0.02]), diabetes (6.5, 17.8, 18.9% [p=0.20]) and obesity (0, 12.6, 16.8% [p=0.04]) increased across groups A, B and D respectively. Due to low numbers, group C was excluded from the comparison analysis. Conclusion: 2.8% of patients qualified as high risk/low symptoms suggesting this patient type is rare based on a CAT evaluation, using mMRC this proportion was 19.1%. An education gap exists regarding the appropriate use of ICS given the high proportion of treated low risk patients. CV and metabolic comorbidities are more prevalent with increasing risk/symptoms so a holistic approach may be necessary, especially for group D patients.</t>
  </si>
  <si>
    <t>Einleitung: Die Trainingstherapie bei COPD exazerbierten hospitalisierten Patienten stellt eine wichtige Therapieoption dar. Die Akzeptanz der hospitalisierten Patienten ist wegen der nicht selten starken Symptomatik gering. Ein neuartiges Konzept, welches Bestandteil einer effektiven Physiotherapieanwendung sein könnte, ist das Prinzip der aktiven Muskelstimulation über Dehnreflexe im Sinne der Vibrationstherapie (Galileo TM). Es beruht auf reflektorisch ausgelösten Muskelkontraktionen. Ziel: Wir wollten den Effekt einer zusätzlichen, täglich durchgeführten, aktiven Muskelstimulation mittels GalileoTM-System auf hospitalisierte Patienten mit exazerbierter COPD überprüfen. Methoden: Wir haben 35 hospitalisierte Patienten mit exazerbierter COPD (Stadium I - IV) in zwei Gruppen randomisiert. Gruppe 1 erhielt ein Physiotherapieprogramm, welches aus Übungen im oder am Bett mit begleitender Atemgymnastik bestand (PT). Gruppe 2 erhielt dasselbe Programm und zusätzlich Übungen mit dem GalileoTM-System (PTG). Am Aufnahmetag und am Entlasstag wurde folgende Untersuchungen durchgeführt: 6-min-Gehtest (6-MWT), COPD-Assessment-Test (CAT), Messung der Parameter C-reaktives Protein (CRP), Interleukin-8 (IL-8), Alpha 1-Antitrypsin (AAT) und Tumornekrosefaktor-α (TNF-α). Es erfolgte eine 1 Monatskontrolle. Ergebnisse: In der PT-Gruppe wurden 18 Patienten (Alter 71.67 ± 9.29; BMI 26.16 ± 6.03; FEV1 37.92 ± 17.54), in der PTG-Gruppe 17 Patienten (Alter 66.88 ± 9.89; BMI 27.31 ± 7.82; FEV1 31.66 ± 12.43) trainiert. In der PTG-Gruppe fanden wir signifikant positive Effekte des Trainings auf den 6-MWT (p&lt; 0.001), den CAT (p=0.04) sowie die Marker CRP (p=0.001), IL-8 (p=0.025) und AAT (p&lt; 0.001). In der PT-Gruppe fand sich ein signifikanter Unterschied bezüglich des CRPs (p&lt; 0.001) und AAT (p=0.04). Das Ausmaß der Besserung war hinsichtlich des 6-MWT und CAT in der PTG-Gruppe höher als in der PT-Gruppe (p=0.004 bzw. p=0.02). Erste Daten zeigen einen persistierenden Therapieerfolg der Galileogruppe auch nach 1 Monat. Fazit: Bei hospitalisierten Patienten mit einer COPD-Exazerbation übt das Training mittels GalileoTM zusätzlich zum Standard-Physiotherapieprogramm positive Effekte auf den 6-MWT, den CAT und Marker der systemischen Inflammation aus. Die Akzeptanz bei hospitalisierten Patienten ist gut.</t>
  </si>
  <si>
    <t>Introduction: PR is associated with functional, emotional and resource benefits for breathless COPD patients which decline over 12–18 months. Patients who complete PR express the desire to continue exercising regularly with other breathless patients but there is currently no evidence for efficacy. This study evaluated regular community-based LTEfor these patients. Methods: Patients completing PR were recruited to once weekly LTE held in accessible venues by 2 exercise instructors (Loughborough trained for exercising patients with chronic respiratory disease). Baseline demographics and disease severity were collected and outcomes: 6 minute walk test (6MWT), Hospital Anxiety &amp; Depression (HAD) score, COPD Assessment Test (CAT), Chronic Respiratory Questionnaire (CRQ) and patient satisfaction measured at baseline, 6 and 12 months. Patients who accepted referral for LTE but never attended or dropped-out were recalled for outcomes at 12 months. Hospital admissions were audited for 12 months after PR-completion. Results: Between June-2010 and January-2012 75 patients mean(SD) age 69.3(9.7)yrs, FEV&lt;Sub&gt;1&lt;/Sub&gt; 1.26(0.54)L, MRC 3.16(0.81) 63% female, 19.2% current smokers and 3 on LTOT accepted referral to LTE. 35% (26/75) never attended and 27%(20/75) dropped out after starting; 39% (29/75) continued to exercise for at least 6 months and 25% (19/75) exercised to 1 yr. For patients who exercised for 12 months there was no significant decline in exercise capacity (6MWT), a significant improvement in CAT over 6/12 (p=0.002) maintained to 12/12 (p=0.02) and no increase in anxiety levels, which remained below clinical relevance for the 12 months post PR. In comparison, patients who did not continue LTE had a significant (p=0.001) decline in 6MWT, no change in CAT score and a significant(p=0.04) increase in anxiety to a clinically important range (table 1). Self reported hospital admissions in the year following PR were higher for patients who did not exercise (mean 0.61 (SD 1.47)) compared to those who did, 0.16 (0.50). Conclusions This pilot demonstrates that community-based LTE with trained instructors is safe and realistic for breathless patients after completing PR and, for the first time, demonstrates significant prolongation of functional and emotional benefits. This offers ache-aper, more durable alternative to repeating PR.&lt;ImageLink ImageID=""1"" /&gt;</t>
  </si>
  <si>
    <t>PURPOSE: The COPD Assessment Test™ (CAT) is a valid, short, simple 8-item questionnaire for assessing and monitoring health status in COPD. The CAT has been translated into various languages and validated for use and correlates very well with other supplementary COPD questionnaires. Using the Filipino version of the COPD Assessment Test, we would like to determine the relationship between CAT score and daily COPD symptoms in stable patients as well as the change in CAT score during recovery from an exacerbation. METHODS: The stable COPD arm had 31 subjects with mean age 63.39 ± 8.60 years, 9% female, mean FEV1 59.23 ± 18.07 % predicted completed the CAT at baseline, day 7 and day 14. They also completed a daily diary for 14 days to record their overall activity (‘usual', ‘more than usual', ‘less than usual') and their overall COPD health (‘usual', ‘good' or ‘bad'). A composite activity quality day score was calculated based on a combination of ‘good'/'usual'/'bad' days and overall activity rating. The exacerbated COPD arm had 9 subjects with mean age 66.44 ± 6.29 years, 11% female, mean FEV1 45.56 ± 15.57 % predicted, completed the CAT on the day they presented with an exacerbation, at day 7 and 14 days later. RESULTS: Stable COPD: The correlation between baseline CAT and the composite activity quality day scores in stable patients was r=0.367 (p&lt;0.0001) at the end of 2 weeks. 19% of stable patients reported having ≥1 bad day in the 14 day period. The correlation between CAT scores and the number of bad days in the previous 14 days was 0.424 (p&lt;0.001) during the 1st week. Exacerbated COPD: The Mean change in CAT scores was 3.5 ± 3 units for week 1 (p&lt;0.001) and 4.2 ± 1.7 units for week 2 (p&lt;0.001). In the nine patients judged to have responded to treatment for their exacerbation during the first week, an improvement of ≥1 CAT unit was seen in 88.88% and ≥3 CAT units in 77.78%. In responders during the second week, an additional improvement of ≥1 CAT unit was seen in 100% and ≥3 CAT units in 77.78%. CAT scores decreased as the patient improved. CONCLUSIONS: CAT scores are correlated with patient-reported daily activity and frequency of ‘bad days'. The CAT can detect improvements in overall COPD health status associated with recovery from acute exacerbations. CLINICAL IMPLICATIONS: The CAT is a simple, self-administered tool for health status assessment among COPD patients now available in Filipino language. DISCLOSURE: The following authors have nothing to disclose: Roland Panaligan, Lucky Cuenza, Isaias Lanzona</t>
  </si>
  <si>
    <t>PURPOSE: COPD assessment test(CAT) is a measurement tool for health status impairment composed of 8 question, score ranges from 0-40. In GOLD 2011 update, patients with CAT scores ≥ 10 are classified to be more symptomatic group. This study aimed to evaluate the relationship between CAT scores and clinical, physiologic parameters in COPD patients. METHODS: 125 patients with COPD in stable conditions were included in the study. CAT scores, MRC scores, arterial blood gas measurements, spirometry, six minute walking test, body mass index and blood CRP levels were measured. Patients were divided in two groups according to CAT scores; Less symptomatic Group A (CAT score &lt; 10) and more symptomatic Group B (CAT score ≥10). The comparisons were performed between these two groups. RESULTS: 125 COPD patients (20 woman, 105 man) were studied. Mean values were 66,82 ±10,93 for age, 60,22 ±21,10 for FEV1 %, 60,57 ±12,12 FEV1/ FVC % and 14,77 ± 8,69 for CAT scores. Patients were divided in two groups according to CAT scores; Less symptomatic Group A (CAT score &lt; 10) and more symptomatic Group B (CAT score ≥10).mMRC scores were higher (p&lt;0,001), FVC % (p=0.001) and FEV1 % values(p=0,003) were significantly lower in group B. 6MWD was decreased in group B(p =0,03). In this high scoring group, lower mean PaO2 (p= 0,005), higher mean PaCO2 (p= 0,03), lower mean oxygen saturation values (p &lt;0,001). were detected. Both groups showed any significant difference for BMI and CRP levels. CONCLUSIONS: In conclusion, more symptomatic patients according to higher CAT scores had significant decrease in expiratory flow rates, exercise capacity and impairment in ABGs. The patophysiological changes were correlated with changes in health status of patients with COPD. CLINICAL IMPLICATIONS: In COPD, health status is considered to be a determinant of the disease progression and prognosis. Spirometric measurement may be insufficient in the global evaluation of the patients. Other clinical evaluation tools as health status may be useful. In this study, we found a significant relationship between physiological measurements and health status. This result suggested that multidimensional and associative evaluation tools may be convenient in daily practice as proposed in GOLD 2011 update. DISCLOSURE: The following authors have nothing to disclose: Elif Sen, Fatma Arslan, Gokcen Arkan, Duygu Acar, Pinar Onen, Banu Gulbay, Oznur Yildiz, Turan Acican, Sevgi Saryal, Gulseren Karabiyikoglu</t>
  </si>
  <si>
    <t>PURPOSE: In the contest of a project designed to assess the influence of co-morbidities in the prognosis of COPD, we examined the prevalence of chronic heart failure (CHF), carotid and peripheral arterial disease, metabolic syndrome (MS), in elderly heavy smokers COPD patients. METHODS: We examined 60 outpatients with confirmed diagnosis of COPD (according to GOLD guidelines), aged ≥65 yrs, ≥20 pack/years, by measuring BODE index, Charlson Comorbidity Index(CCI) and COPD assessment test(CAT). All subjects underwent echocardiography and carotid ultrasonography. LV systolic dysfunction was defined as LV ejection fraction(LVEF) &lt;40%. Tricuspid Annular Plane Systolic Excursion(TAPSE) and pulmonary artery systolic pressure(PASP) were defined according to ASE guidelines(2010;23:685-713). Carotid intima-media thickness(IMT) and ankle-brachial blood pressure index(ABI) were measured using standard protocols. MS was defined according to AHA/NHLBI(2005;112:2735-52). RESULTS: Patients had mean age 71 yrs(range 65-81), mean pack/years 50. Thirteen patients were GOLD I, 26 II, 21 III. Mean BODE index was 1.6(range 0-8), CCI 2.1(range 1-7) and mean±SD CAT 14±7. Eighty-three% patients had one or more chronic co-morbidities, the commonest were hypertension(65%), ischemic heart disease(18%), depression(18%), diabetes(10%), osteoporosis(8%). MS was found in 42%. The number of comorbidities was not associated with age and COPD severity. Mean LVEF was 64% (range 34-80), and CHF was diagnosed in one patient. Mean±SD TAPSE was 19±3 mm, PAPS 15±15 mmHg. Focal carotid plaque was identified in 58% patients: 8% had history of carotid atherosclerosis, 17% history of aortic aneurysm, stroke, myocardial infarction, 33% did not. Interestingly, a positive significant association (p=0.005) was found between CCI and the presence of plaque. Mean±SD left IMT was 1.7±0.8 mm, right 1.7±0.7. Mean±SD ABI was 0.99±0.1; value &lt;0.9 was reported in 10% patients without history of peripheral arterial disease. CONCLUSIONS: These results confirm a very high prevalence of chronic co-morbidities associated to COPD, and subclinical carotid atherosclerosis in up to 50% of elderly heavy smokers COPD patients. Interestingly, the presence of carotid plaque was associated with the number of comorbidities. CLINICAL IMPLICATIONS: The high prevalence of subclinical atherosclerosis may explain the increased risk of cardiovascular morbidity and mortality in elderly COPD patients, who might then benefit of cardiovascular therapy. Funded by Ministero Salute and Chiesi Foundation. DISCLOSURE: The following authors have nothing to disclose: Alessia Verduri, Mihai Roca, Monica Bortolotti, Martina Garofalo, Sara Balduzzi, Jessica Veronesi, Chiara Leuzzi, Enrico Clini, Leonardo Fabbri, Bianca Beghé</t>
  </si>
  <si>
    <t>Background Chronic obstructive pulmonary disease (COPD) is a multi-system disease. The pathogenesis of COPD combined with cardiovascular disease (CVD) is not fully identified. Endogenous hydrogen sulfide (H&lt;Sub&gt;2&lt;/Sub&gt;S) is a third gaseous transmitter playing an important role in the pathophysiology of COPD. Homocysteine (Hcy) is an important substrate for the endogenous H&lt;Sub&gt;2&lt;/Sub&gt;S production. Studies showed that hyperhomocysteinemia is a risk factor in the pathogenesis of CVD. The present study is to explore the imbalance of endogenous H&lt;Sub&gt;2&lt;/Sub&gt;S and Hcy metabolic pathway in patients with COPD combined with CVD. Methods 51 patients with stable COPD with (n = 15) and without CVD (n = 36) were prospectively enrolled in the study. We collected demographics, clinical variables including modified Medical Research Council (MMRC) dyspnea score, St. George Respiratory Questionnaire (SGRQ) score, COPD assessment test (CAT) score, pulmonary function, sputum cell differential counts. Serum H&lt;Sub&gt;2&lt;/Sub&gt;S and Hcy were measured by sulfide sensitive electrode and ELISA, respectively. We also measured other inflammatory mediators such as serum C-reactive protein (CRP) and tumor necrosis factor-a (TNF-a). Results Patients had similar age, gender distribution and smoking history in COPD + CVD group and COPD group. BMI was higher in COPD + CVD group than COPD group (24.7 ± 2.1 vs. 22.3 ± 3.2 kg/m&lt;Sup&gt;2&lt;/Sup&gt;, p &lt; 0.01). Comorbidities such as diabetes was higher in COPD + CVD group (46.7% vs. 13.9%, p &lt; 0.05). The MMRC score (2.7 ± 1.6 vs. 1.7 ± 1.1, p &lt; 0.05), CAT score (18.4 ± 8.6 vs. 13.2 ± 6.2, p &lt; 0.05), SGRQ total score (49.2 ± 25.1 vs. 33.3 ± 18.3, p &lt; 0.05) were higher in COPD + CVD group than COPD group. The percentage of predicted FEV1 was lower in COPD + CVD patients than COPD group (45.4 ± 15.8% vs. 55.8 ± 17.0%, p &lt; 0.05). Sputum neutrophil count was higher in COPD + CVD group than COPD group (77.5 ± 9.7% vs. 69.3 ± 13.6%, p &lt; 0.05). Serum levels of H&lt;Sub&gt;2&lt;/Sub&gt;S (17.1 ± 5.9 vs. 11.6 ± 3.2 μmol/L, p &lt; 0.01), Hcy (3.7 (2.4–18.4) vs. 1.9 (1.0–3.8 nmol/ml, p &lt; 0.05), and TNF-a (7.2 (6.7–9.3) vs. 6.2 (4.5–7.8) pg/ml, p &lt; 0.05) were significantly higher in COPD + CVD group than COPD group. CRP did not differ between the two groups. Serum H&lt;Sub&gt;2&lt;/Sub&gt;S was negatively correlated with smoking pack-year (r = −0.316, p &lt; 0.05), GOLD stages (r = −0.375, p &lt; 0.01), and total cholesterol (r = −0.384, p &lt; 0.05), while positively correlated with sputum lymphocyte count (r = 0.391, p &lt; 0.01) in all the COPD patients. Conclusion Imbalance of endogenous H&lt;Sub&gt;2&lt;/Sub&gt;S and Hcy pathway may be involved in the pathogenesis in COPD combined with CVD. Supported by National Natural Science Foundation of China (Nos. 30871127 and 81170012).</t>
  </si>
  <si>
    <t>Background COPD is a major cause of morbidity in smokers. The COPD assessment test(CAT)is a validated test for the evaluation of COPD impact on health status. Although CAT is not a diagnostic test and pulmonary function test(PFT)remains the important diagnostic test, its predictive value for evaluation of disease impact is weak. The purpose of this study was to determine the relationship between the CAT score and PFT in stable COPD. Method We evaluated 105 patients with stable COPD. Severity of airflow obstruction assessed by spirometry and classified by the Global initiative for Obstructive Lung Disease(GOLD)criteria. Then, the impact of COPD on health status was assessed by CAT. We statically compared interrelationship between CAT score, COPD stages, CAT groups and PFT. Results The mean age and mean period of smoking(p/y) were59.60±11.93SD and 35.43±15.33SD respectively. The mean FEV&lt;Sub&gt;1%predicted&lt;/Sub&gt; was71.01±26.70SD. The mean CAT score was19.61±8.07SD. Correlations between the severity of smoking by GOLD stages was significant(p=0.006). There was a significant difference between the FEV&lt;Sub&gt;1%predicted&lt;/Sub&gt; and total CAT score(r= -0.55, p&lt; 0.001). The comparison of mean FEV&lt;Sub&gt;1%predicted&lt;/Sub&gt;with mean score of CAT groups 1, 2, 3, and 4 were significant(p&lt; 0.001). Conclusion The relationship between CAT score and FEV&lt;Sub&gt;1%&lt;/Sub&gt;suggests that CAT is linked to severity of airflow limitation and GOLD stages in COPD. Health status as measured by CAT worsens with severity of airflow limitation. Key words:CAT, health status.</t>
  </si>
  <si>
    <t>OBJECTIVES: The COPD Assessment Test (CAT) is a short, validated questionnaire designed to measure the impact that Chronic Obstructive Pulmonary Disease (COPD) has on the wellbeing and daily life of people living with COPD. The eight items pertain to COPD symptoms and impact on life, and are rated using a six-point scale, ranging from zero to five. From its original paper validation, the CAT has migrated through to many electronic platforms such as the web, tablet devices, and hand-held devices. Usability testing studies have been conducted to test the migration of the CAT to these platforms. The results have proved that the migration does not alter the way in which the items are interpreted and how the questions are completed by people with COPD. More recently, the CAT has been developed for use as a smart phone app to increase accessibility for people with COPD. METHODS: A qualitative study was conducted to test the usability of the app with ten people diagnosed with COPD. Participants completed the CAT using a smart phone, and were then asked questions that probed on the usability of the questionnaire as a smart phone app. RESULTS: Due to the CAT being short and concise, the smart phone app works very well for hosting such a questionnaire. Navigating around the screen and selecting responses to the questions were completed with no major concerns for half of the patients. Others commented that the app version could benefit from the functionality of manually increasing the screen size, as this was not implemented before the usability testing was conducted, and is a common feature of smart phones. CONCLUSIONS: Although some further work is still required before the app is finalised, this study showed that the CAT has great potential for becoming accessible in many different electronic platforms.</t>
  </si>
  <si>
    <t>Introduction The CAT is a new self administered questionnaire developed and validated for the assessment and monitoring of COPD patients.&lt;Sup&gt;1&lt;/Sup&gt; Recently, it has been showed to be sensitive to pulmonary rehabilitation (PR) in a prospective multicentric COPD study.&lt;Sup&gt;2&lt;/Sup&gt; The CAT has never been validated in a global PR programme with mixed pulmonary diseases. Methods We performed a retrospective study of 30 patients who completed the CAT before and after PR in 2010–2011. The cohort included seventeen patients diagnosed with COPD, seven with asthma and six with fibrosis. All participants were referred for an 8 weeks, three times weekly rehabilitation programme. Our primary objective was to validate the CAT in the cohort. We also evaluated six other outcome measures of PR as a secondary endpoint (Abstract P146 table 1). Pre and post PR variations were calculated with a nonparametric Wilcoxon test and Spearman rank correlation test was used to assess the relationship between measures. &lt;ImageLink ImageID=""1"" /&gt; Results The CAT decreased significantly by a mean of 3.2 (p&lt;0.01) following PR. The mean CAT score change was similar in all pulmonary disease groups and between obstructive and non obstructive diseases. The pre and post CAT score negative variation was 4.16 (p&lt;0.05) for women, 3.74 (p&lt;0.05) for patients younger than 70 years old and 4.41 (p&lt;0.05) for patients with &lt;1 exacerbation yearly. No correlation between the CAT score change and the FEV&lt;Sub&gt;1&lt;/Sub&gt; (r=0.11) was found. Of all the outcome measures, the number of climb stairs was the most responsive with an amelioration of 250% after PR. Conclusion Even if the CAT was initially developed for the assessment of COPD patients, our study has shown that the questionnaire is responsive to a chronic lung disease's population undergoing rehabilitation. A prospective study is now required to expand the application of the CAT to the general assessment of patients with chronic lung diseases. REFERENCES 1. Jones PW, et al. Development and first validation of the COPD assessment test. Eur Respir J 2009;34:648–54. 2. Dodd JW, et al. The COPD assessment test (CAT): response to pulmonary rehabilitation. A multicentre, prospective study. Thorax 2011;66:425–9</t>
  </si>
  <si>
    <t>Background Pulmonary rehabilitation (PR) leads to significant improvements in exercise capacity, health status and dyspnoea in patients with chronic respiratory disease, supported by a strong evidence base. Despite the known benefits of PR, a proportion of referred patients never attend while others fail to complete the programme. The doctor-patient relationship is complex and may influence uptake and adherence to therapy. We hypothesised that uptake and completion of PR would be greater in patients referred from a senior doctor (hospital consultant or GP) compared with those referred by junior doctors or allied health professionals. Methods 466 consecutive referrals to the Pulmonary Rehabilitation (PR) programme were divided according to referral source: Senior Doctor (Hospital consultant or GP), Junior Doctor (Any trainee doctor from hospital or primary care) and Allied Health Professional (AHP: typically community/practice nurses or hospital physiotherapists). Uptake (proportion of referrals that start PR), and completion (proportion of patients that attended more than 8 PR sessions and the post-course assessment) were calculated for each referral source and compared using χ&lt;Sup&gt;2&lt;/Sup&gt; test. Results Overall uptake and completion rates were 78% and 75% respectively (raw data Abstract P140 table 1). Uptake was significantly greater in referrals from Senior Doctor compared with Junior Doctor or AHP (82% vs 67% and 74% respectively; χ&lt;Sup&gt;2&lt;/Sup&gt; p=0.02), although no significant difference was seen in completion (77% vs 70% and 68%; χ&lt;Sup&gt;2&lt;/Sup&gt; p=0.25). Abstract P140 table 1 shows the raw data. There was no significant difference in baseline patient characteristics between the referral sources (age, FEV&lt;Sub&gt;1&lt;/Sub&gt;%, MRC dyspnoea score, Hospital Anxiety and Depression score, incremental shuttle walk distance, Chronic Respiratory Disease Questionnaire, Lung Information Needs Questionnaire or COPD Assessment Test). &lt;ImageLink ImageID=""1"" /&gt; Conclusion There is increased uptake of PR in patients referred by a hospital consultant or GP than if referred by a junior doctor or AHP. Further work is required to explore the reasons for this observation</t>
  </si>
  <si>
    <t>Introduction The IMPRESS standards for pulmonary rehabilitation (PR) recommend that programmes should include two supervised exercise sessions per week for at least 4 weeks, and written prescriptions of exercise training with evidence of progress reported in training diaries. However, subjective self-reported assessment is associated with bias, and may not accurately represent actual exercise intensity and duration. Patients require familiarisation with equipment and training regimes during a PR programme. We hypothesised that active energy expenditure and time spent in at least moderate physical activity, measured objectively with a validated activity monitor (SenseWear armband—SWA), would show no significant increase within the first 4 weeks of a PR programme. Method 34 COPD patients (17M: 17F), starting an 8-week outpatient PR programme consisting of two supervised exercise sessions per week, consented to wearing SWA for one entire exercise training session each week for the whole PR programme (T1–T8). Output from the SWA includes active energy expenditure (AEE) and time spent in at least moderate intensity physical activity (PA time) that is, &gt;3.0 METS. AEE and PA time recorded at T1, T4 and T8 were evaluated using Friedman tests. Incremental shuttle walk (ISW) and COPD Assessment Test (CAT) were measured before (T0) and after (T9) PR. Differences in pre to post-outcome measures were assessed using paired t tests. Results Results are presented as median (25th, 75th percentile). There was no significant difference in PA time or AEE between T1 (11.5 (4.0 to 27.0) min; 43.5 (19.5 to 124.3) Kcal) and T4 (10.5 (7.5 to 24.8); 48.5 (32.3 to 106.0) Kcal, p&gt;0.05) despite progress documented in training diaries. PA time significantly increased from T1 to T8 (19.5 (8.8 to 34.0) min, p=0.02), as did AEE (92.0 (37.0 to 146.3) Kcal, p=0.006). Following PR there was also a significant improvement in ISW (52.1 (95% CI 29.2 to 75.1) m, p&lt;0.001) and CAT score (3.0 (95% CI 0.3 to 5.8) p=0.03). Conclusion 4-week PR programmes may be insufficient in duration for patients to become familiarised with equipment and exercise regimes. &lt;ImageLink ImageID=""1"" /&gt;</t>
  </si>
  <si>
    <t>Objective: To determine the reliability and validity of the COPD Assessment Test (CAT) Chinese version in patients with chronic obstructive pulmonary disease(COPD), and to study its value in evaluating quality of life in Chinese patients. Methods: One hundred and thirty-five patients with COPD in stable condition from Peking Union Medical College Hospital were assessed by interview with CAT Chinese version respectively, and underwent pulmonary function test on the same day. The validity was documented by performing correlation analysis, and Pearson's correlation coefficients was calculated. The stages of COPD determined by CAT score and lung function were compared to observe the value of CAT in determining disease severity. Result: Cronbach's alpha of CAT Chinese version was 0.805. CAT score increased with the severity of the disease, and significantly negative correlated to FEV&lt;Sub&gt;1&lt;/Sub&gt;% of predicted(r = –0.567, p &lt; 0.01). CAT score varied significantly in patients with different severity of COPD(X&lt;Sup&gt;2&lt;/Sup&gt; = 48.437, p &lt; 0.01). There was a high degree of consistency between the stages of COPD determined by CAT score and lung function. Conclusion: The Chinese version of the CAT had good internal consistency reliability and validity, and can be used to assess the quality of life for the Chinese COPD patients. It provided a simple, valid and standardized measurement of COPD health status. Key Words: Pulmonary disease, Chronic obstructive, Questionnaires.</t>
  </si>
  <si>
    <t>Objectives: The aim of this study is to determine the correlation between COPD Assessment Test and 6-minute walk test; and to test the response of COPD Assessment Test (CAT) to pulmonary rehabilitation. Methods: Patients aged 40 years old and above with a diagnosis of Chronic Obstructive Pulmonary Disease (COPD) who are enrolled at the Comprehen- sive Ambulatory Respiratory Rehabilitation (CARE) Program of the Pulmonary Section of Philippine General Hospital are included in the study. Patients completed the CAT (Jones et al, ERJ2009) that was translated into Filipino from English (following full forward and backward translation, internal consistency and construct validity); Saint George's Respiratory Questionnaire (SGRQ-C), Filipino Version; Modified Borg's Scale, Filipino version and performed the 6-minute walking distance or shuttle test pre-rehabilitation and postrehabilitation. Demographics and clinical characteristics were recorded. The data collected pre-and post rehabilitation were then encoded and analyzed. Results: A total of 25 patients were included in the study. The average age of the subjects is 64 years old, with predominance of males 24 (96%) and smoking history (pack-years) median is 49. COPD severity based on GOLD 2010 is as follows: stage 1- mild (4.0%), stage 2- moderate (32%), stage 3-severe (36%) and stage 4- very severe (28%). Twenty-three, 92% of these patients are maintained on combination inhaled glucocorticoid and long-acting beta-agonist plus as needed inhaled short-acting beta-agonist + anticholinergic. Both COPD Assessment Test (CAT) and SGRQ showed no significant difference in the patients' pre-and postrehabilitation scores. CAT and SGRQ scores did not reflect the significant improvement in the patients' pre-and postrehabilitation exercise capacity that was shown in 6-minute walk test (p value 0.0176). Based on Pearson correlation, CAT and 6-minute walk test does not have a positive relationship. Conclusions: This prospective, cross-sectional study of 25 COPD patients enrolled at the Pulmonary Rehabilitation programme of Philippine General Hospital reveals that the COPD Assessment Test (CAT) is not correlated with the 6-minute walk test. It is unable to determine the improvement in exercise capacity of COPD patients undergoing pulmonary rehabilitation.</t>
  </si>
  <si>
    <t>Aim: Health-related quality of life is one of the most important factors determining overall prognosis and status of existence of patients with chronic obstructive pulmonary disease (COPD). The aim of this study was to measure health-related quality of life during stable stage of COPD with seretide therapy using COPD assessment test (CAT), a newly completed health-related quality of life questionnaire. Methods: Subjects with moderate-to-severe COPD from Nanjing managed with seretide, or without were enrolled into this clinical trial. Quality of life was measured by CAT and St George's Respiratory Questionnaire (SGRQ) at baseline, 3 month and 6 month after treatment. The percentage of subjects with a COPD exacerbation was assessed and other adverse events were also recorded. The patient status rated by patients themselves and the specialists were also compared at the second visit and the third visit respectively. Results: A total of 125 patients (mean age 71 ± 11.3 years) with an average postbronchodilator forced expiratory volume in 1 second (FEV&lt;Sub&gt;1&lt;/Sub&gt;) of (32.7 ± 11.4)% predicted met the inclusion criteria. Seventy-eight were randomly assigned to the seretide group and 47 to the blank group. No signifi-cant differences existed between groups at baseline. After 3 month and 6 month the average improvement of CAT and SGRQ scores (lower) were not significant in seretide group, but the decline (higher) in the group without seretide was significant (p &lt; 0.05). In patients presenting with adverse events was associated with higher CAT scores (p &lt; 0.05). The patients' self-rated disease status correlated well with that rated by the specialists and the CAT changes (r&lt;Sub&gt;s&lt;/Sub&gt; ≥ 0.65, p &lt; 0.05). Conclusion: In patients with COPD, therapy with seretide is associated with improvements in quality of life and decline in exacerbations and other adverse events. The CAT is a reliable instrument for assessments of health status of patient with seretide therapy.</t>
  </si>
  <si>
    <t>Objectives: The aim of this study is to demonstrate that the Filipino Version of the COPD Assessment Test (CAT) has 'concurrent' (or 'discriminative') validity. Methods: Patients aged 40 years old and above with the diagnosis of Chronic Obstructive Pulmonary Disease completed the CAT (Jones et al, ERJ2009) that was translated into Filipino from English [ following full forward and backward translation, internal consistency (reliability with a Cron-bach's alpha of 0.87) and construct validity (0.45–0.71 at a 0.05 level of significance)], the Filipino version of St. George's Respiratory Questionnaire; and Modified Medical Research Council Dyspnea Scale in Filipino Version. Demographics and clinical characteristics were recorded. The data collected were then encoded and analyzed. Results: Fifty-nine patient with stable COPD (defined as no exacerbations in the past 12 weeks) completed the questionnaire; median age ± SD: 63 ± 11, range: 37–82; 88.14% males; 45.76% with moderate COPD based on GOLD 2010 and 76.27% were maintained on combination therapy (LABA + inhaled steroids). The CAT score based on impact to health status is highest on medium impact 54.21% and the mean SGRQ scores: Mean ± SD: 35.14 ± 17.0. Based on Pearson correlation, there is a positive relationship between CAT and SGRQ, r = 0.66, (p value &lt;.05). Conclusions: The Filipino translation of the CAT provides a valid, reliable and standardized measurement of COPD health status in Filipino patients similar to those reported in European, US and Chinese patients.</t>
  </si>
  <si>
    <t>COPD assessment test (CAT) is a new HRQL measure for COPD patients, which was developed by Professor Jones PW (the developer of SGRQ) in the St. George's Hospital in 2009. To study the reliability and validity of CAT in patients with chronic obstructive pulmonary disease (COPD) in China, and to explore its value in evaluating quality of life in Chinese patients, 107 patients with COPD (male 57, female 50), aged 67.4 ± 9.8(40–86) years were enrolled from Department of Respiratory Disease in the first Affiliated Hospital of China Medical University between April 2010 and February 2011. The quality of life of the patients were assessed with the Chinese version of CAT and SGRQ respectively, and the patients underwent the pulmonary function test at the same time. The validity and reliability of the CAT were documented. Spearman's rank correlation coefficients were calculated for the analysis of correlation between CAT scores and SGRQ scores, pulmonary function parameters separately. The results indicated that Cronbach's alpha was 0.796 for CAT. The correlation coefficients between each item score and total score of CAT were 0.413–0.758. 2 dimensions were obtained with Factor Analysis, which could account for 59.18% of the total variance, The correlation coefficients between each dimension and total score of CAT (0.960, 0.549, p &lt; 0.01)were bigger than the correlation coefficient between dimensions(0.292) (p &lt; 0.01). CAT scores was significantly positively correlated with SGRQ scores ((r = 0.735, p &lt; 0.01), and significantly negatively correlated with FEV&lt;Sub&gt;1&lt;/Sub&gt;% (r = -0.441, p &lt; 0.01)and FEV&lt;Sub&gt;1&lt;/Sub&gt;%FVC(r = -0.324, p &lt; 0.01). We can conclude that as a simple, reliable and valid HRQL measure, the Chinese version of the CAT can correctly reflect the quality of life of paients with COPD in China, which can be used to assess the quality of life for the Chinese COPD patients.</t>
  </si>
  <si>
    <t>Introduction: The COPD assessment test (CAT) is a short, easy-to-use health status questionnaire that has been developed to assess the symptoms and impacts of COPD. A negative correlation between CAT scores and FEV1 has been reported (1); however, the relationships between CAT and lung volumes, carbon monoxide transfer coefficient, closing volumes, and respiratory resistance and reactance using a forced oscillation technique have not been elucidated. The purpose of this study was to clarify the relationship between CAT scores and comprehensive pulmonary function parameters. Methods: Subjects included 48 patients with stable COPD (45 males and median age of 73 years old) who satisfied the definition of the Global Initiative for chronic obstructive lung disease (GOLD). Spirometry, lung volumes, carbon monoxide transfer coefficient, and closing volumes were measured using a Chestac-8800 spirometer and respiratory resistance and reactance were measured using MostGraph-01. Forced oscillatory properties included respiratory resistance (Rrs) at 5 (R5) and 20 Hz (R20), the difference in R5 and R20 (R5-R20), reactance (Xrs) at 5 Hz (X5), and resonant frequency (Fres) where Xrs crosses zero. Results: The mean and median CAT scores were 12.7 and 12.5 (ranges, 1– 32), respectively. There was no correlation between the CAT scores and age, the Brinkman index, body mass index, and the GOLD staging. The CAT scores were negatively correlated with FEV1 (% of predicted), FEV1/FVC, and Forced expiratory flow 25% to 75% (% of predicted) values (r = -0.314, p = 0.0333; r = -0.329, p = 0.0257; and r = -0.315, p = 0.0328, respectively) and positively correlated with residual volume (% of predicted) (r = 0.338, p = 0.0249). However, there was no correlation with other spirometric, lung volume, carbon monoxide transfer coefficient, and closing volume parameters. Concerning the respiratory resistance and reactance, there were significant correlations between the CAT scores and R5, R5-R20, X5, and Fres (r = 0.332, p = 0.0227; r = 0.46, p = 0.0016; r = -0.404. p = 0.0056; and r = 0.465, p = 0.0015, respectively), but not R20. Conclusions: These findings suggest that symptoms and impacts of COPD determined by CAT may reflect not only spirometric but forced oscillatory properties. Reference 1. Jones PW, Eur Respir J, 2011. Key Words COPD assessment test, forced oscillation technique, pulmonary function, respiratory resistance and reactance.</t>
  </si>
  <si>
    <t>Background Chronic obstructive pulmonary disease(COPD) is now regarded as heterogenous disease with variable phenotypes. Acute exacerbation of COPD is major(or important) event that alters natural course of disease. The frequency of COPD exacerbation is variable among patients. We analyzed clinical features according to frequency of acute exacerbation in COPD. Methods: Sixty patients (M:F=58:2, mean age=69.66.2) who attended Gyeong-Sang national university hospital from March 2010 to October 2010 were enrolled. Patients were divided into two group according to their frequency of acute exacerbation. Frequent exacerbation is defined as equal or more than two exacerbation per one year and infrequent exacerbation less than two. We reviewed patients' medical records and investigated medical research council (MRC) dyspnea scale, COPD assessment test (CAT) score, smoking history and frequency of acute exacerbation by interviewing them. We also carried out pulmonary function test (PFT), 6-minute walking test (6MWT) and calculated BODE index. Results: 1) The number of frequent exacerbator was 21 and one of infrequent exacerbator was 39. There were no significant differences in sex ratio, age, smoking history, body mass index and 6MWT. 2) MRC dyspnea scale was 1.6 in frequent exacerbator versus 1.0 in infrequent exacerbator(p = 0.015). CAT score was 17.3 versus 12.8 (p = 0.016). BODE index was 2.9 vs. 1.5 (p = 0.011). 3) In PFT FEV1(%) showed 53% in frequent exacerbator versus 64.6% in infrequent exacerbator (p = 0.042). DLco(%) was 49.2% vs. 83.5% (p = 0.005). There was no significant difference in FEV1/FVC ratio. Conclusion: MRC dyspnea scale, CAT score and BODE index were higher and FEV1 and DLco were lower in COPD patients with frequent exacerbation compared to one with infrequent exacerbation.</t>
  </si>
  <si>
    <t>Objective: To evaluate the effect of long-term systemic education management program on intervention of COPD. Methods: Systemic education group, follow-up group and control group were divided according to different management program. One hundred and fifty patients were interviewed face-to-face from March to May in 2011. The investigation contained general conditions, commonly used medicines, the effects of smoking cessation, the frequency of acute exacerbation (AE) in the year before investigation and COPD Assessment Test(CAT). Results: The rate of cigarette cessation in COPD patients of systemic education group and follow-up group were 100% and 75.7% respectively, higher than that of control group, which was 48.6%. 77.9%(53/68) patients in systemic education group used combination long acting β&lt;Sub&gt;2&lt;/Sub&gt;-agonists plus Glucocorticosteroids plus short-acting Anticholinergics, 88.2% (60/68) patients used Anticholinergics including Ipratropium bromide or Tiotropium. Whereas only 5% and 22.5% patients in control group inhaled the above two medicines respectively. Mucolytic agents were taken by 23.5% patients in systemic education group, and 45% patients in control group. The patients in systemic education group scored 10.5 ± 6.9 in CAT, while the control did 24.7 ± 8.5 in CAT. The patients who scored ≤20 in CAT in systemic education group was 92.6%(63/68), compared to 35% in control group. The frequency of AE in systemic education group was 0.6 ± 0.6, compared to 1.8 ± 0.8 in control group. AE ≤ 1 in the year before investigation was 92.6% (63/68) in systemic education group, much more than that of 35% in control group. Conclusions: Long-term systemic education management program can reduce the frequency of AECOPD effectively; improve the smoking cessation rate, drug efficacy and health status. Key Words: Chronic obstructive pulmonary disease, education management, health status.</t>
  </si>
  <si>
    <t>Background: The COPD assessment test (CAT) and the St George's Respiratory Questionnaire (SGRQ) are the two quality of life questionnaires used in COPD. A study was undertaken to compare directly the self-administered version of the CAT and the SGRQ with respect to reliability, validity, and sensitivity to changes. Methods: Two hundred and forty-eight patients with COPD were enrolled into this trial. All patients completed the CAT and SGRQ at baseline, 3 month later and at 6 month respectively, and lung function was measured after the questionnaire. All data presenting to the respiratory department due to COPD were analyzed. Results: The internal consistency was good for both questionnaires (Cron-bach's á coeffcients ≥0.79 for the CAT and ≥0.85 for the SGRQ). The correlation with forced expiratory volume in one second (FEV&lt;Sub&gt;1&lt;/Sub&gt;)% predicted were moderate for SGRQ (coeffcients ranged from -0.15 to -0.27, p &lt; 0.01) but better for the CAT (coeffcients ranged from -0.35 to -0.48, p &lt; 0.01). The correlations with CAT total scores were comparable for SGRQ total scores(r ≥ 0.59, p &lt; 0.01), activity scores (r ≥ 0.52, p &lt; 0.01), impact scores (r ≥ 0.53, p &lt; 0.01) but were lower for symptom scores(r ≤ 0.18, p &lt; 0.01). Longitudinally, Changes in SGRQ scores between visit one, visit two and the three correlated moderately with changes in CAT scores (coeffcients ranged from 0.35 to 0.68, p &lt; 0.01). Correlations between changes in SGRQ scores and FEV&lt;Sub&gt;1&lt;/Sub&gt; were moderate and similar for changes in CAT scores. Taking the SGRQ as the gold standard (±4 units), the minimally important difference of CAT is 2.5 (the area under the ROC is 0.83). There was no difference between SGRQ and CAT in the proportion of patients reaching the minimally important difference. Conclusion: Both the CAT and the SGRQ showed comparable reliability, validity and responsiveness. But CAT is shorter, easier, so it is more suitable for daily use.</t>
  </si>
  <si>
    <t>PURPOSE: COPD should be managed with careful attention paid to comorbidities and their effect on the patient’s quality of life. Depression, one of the systemic comorbidities of COPD, is often underdiagnosed and undertreated. The aim of this study was to assess the prevalence and severity of depression and its influence on quality of life as assessed by COPD Assessment Test (CAT) in COPD patients. METHODS: A total of 803 patients with COPD were enrolled from 34 tertiary medical centers in South Korea during August and September 2010. All patients were surveyed with the Korean version of CAT and Patient Health Questionnaire-9 (PHQ-9). All patients underwent pulmonary function test as well. RESULTS: The prevalence of depression was 23.8%. A total 28.7% of patients were not able to do most or everything that that they want to do. The degree of depression, however, was not correlated to the severity of airflow obstruction. When we analyzed the relationship between depression and quality of life, depression itself and its severity exerted heavy impacts on the quality of life in COPD patients (P&lt;0.001). The significant correlations were found between the CAT score and 3 variables (PHQ-9 score, % predicted FEV1 and age) among which PHQ-9 score showed strongest influence. CONCLUSIONS: The prevalence of depression in COPD patients is considerably high and the depression is exceptionally correlated with the patients' quality of life. In order to enhance the COPD patients' quality of life, the management of depression seems to be prerequisite CLINICAL IMPLICATIONS: Depression is common and wide spread among COPD patients irrespective of severity of the stage. The quality of life assessed by CAT was significantly affected by the degree of depression measured by PHQ-9. DISCLOSURE: The following authors have nothing to disclose: Yong Il Hwang, Young Seok Lee, Yeon-Mok Oh, Sang-Do Lee, Sung-Woo Park, Young Sam Kim, Kwang Ho In, Bock Hyun Jung, Kwan Ho Lee, Seung Won Ra, Yong-Bum Park, Ki-Suck Jung</t>
  </si>
  <si>
    <t>The Chronic Obstructive Pulmonary Disease (COPD) Assessment Test (CAT) is a new, simple questionnaire designed to evaluate quality of life in COPD patients. In contrast to more complex assessment tools (such as St. George's Respiratory Questionnaire), few studies have evaluated its relationship with other disease severity markers in COPD. In this study we investigated the relationship between CAT score and markers of disease severity in COPD; including forced expiratory volume in 1 second (FEV&lt;Sub&gt;1&lt;/Sub&gt;), endurance shuttle walk test (ESWT) and incremental shuttle walk test (ISWT). Fifty patients with a known diagnosis of COPD (male: female ratio 22:28, mean age 68.1 ± 13.3 years, mean FEV&lt;Sub&gt;1&lt;/Sub&gt; 46.9 ± 20.3% of predicted) were evaluated using spirometry, ESWT and ISWT. Quality of life was assessed using CAT. Mean ISWT was 182 ± 124 metres and mean ESWT was 6 minutes 58 seconds ± 6 minutes. CAT score correlated negatively with ESWT (r = -0.401, p&lt; 0.01) and ISWT (r = -0.30, p&lt; 0.05). There was no significant correlation with FEV&lt;Sub&gt;1&lt;/Sub&gt; in this study population. However, it is very interesting that CAT score is inversely related to exercise capacity. As the disease gets more severe, quality of life worsens (higher score on CAT) and exercise capacity falls (lower ESWT/ ISWT). Although this concept is logical, it was not described prior to this study. Our study showed that CAT represents a useful instrument to evaluate disease impact in COPD, when interpreted alongside complementary diagnostic information. It would be intriguing to see the relationship between CAT and other parameters of lung function, such as transfer factor and lung volume in future studies.</t>
  </si>
  <si>
    <t>Background: It is unclear to which extend a standardised in-hospital rehabilitation program may change the new COPD assessment test (CAT) score and the updated BODE Index in severe and very-severe COPD patients. Method: In a prospective study we assessed the CRQ, CAT and updated BODE scores in severe and very-severe COPD patients before and after attending a multidisciplinary in-hospital pulmonary rehabilitation program of a approximately 3 week's duration. The assessment comprised in addition sociodemographic and health data. According to the initial BODE Index and due to statistical reasons we formed two BODE severity groups; group one with 0-7 points and group two with 8-15 points. Results: 315 patients attending a pulmonary rehabilitation program were assessd between first of July and end of December 2010. Thereof 132 patients presented with severe or very-severe COPD. The mean age was 69.2 years, exactly one third female, mean duration of stay 19.7 days. I. Both groups showed a significant improvement for all four CRQ domains. Only for the domain dyspnea the improvement was significant smaller for patients with a higher BODE score (second group). II. The CAT score showed a similar significant improvement in both groups (reduction of 4.5 and 5 points respectively) III. Also the updated BODE Index showed a significant reduction in both groups, however, this reduction was significant less for the second group. Conclusion: The CAT and the updated Bode Index might both provide a valid assessment for changes in an inpatient pulmonary rehabilitation program for severe and very-severe COPD patients.</t>
  </si>
  <si>
    <t>OBJECTIVES: To assess the measurement properties and response to change of the Spanish version of the CAT questionnaire during exacerbations of COPD (ECOPD). METHODS: Observational, prospective study in 49 centers in Spain. Patients hospitalized because of ECOPD (n=224) completed the CAT, the St. George’s Respiratory Questionnaire-adapted for COPD (SGRQ-C) and the London Chest Activities of Daily Living (LCADL) questionnaire during the first 48 hours of admission and 4±1 weeks after hospital discharge. Another group of clinically stable COPD patients (n=153) also completed the same questionnaires on two occasions, at recruitment and 4±1 weeks later. RESULTS: Internal consistency (Cronbach’s alpha) was 0.86. Test re-test reliability (Intraclass Correlation Coefficient) was 0.83. CAT scores correlated with both the SGRQ (r=0.82; p&lt; 0.01) and the LCADL (r=0.63; p&lt; 0.01). Change in CAT during ECOPD correlated well with change in SGRQ (r=0.63, p&lt; 0.01). The CAT discriminated between stable and ECOPD patients (15.8 vs 22.4, p &lt; 0.01), as well as between patients with different levels of airflow limitation and dyspnea (MRC scale). The effect size in CAT scores for ECOPD patients reporting their health state as “much better” after discharge was 0.90; for “quite a lot better” 0.63, and for “slightly better” 0.59. CONCLUSIONS: The Spanish version of CAT is sensitive to change during ECOPD and has similar properties to those of the original English version.  Funded by GlaxoSmithKline.</t>
  </si>
  <si>
    <t>Introduction The COPD Assessment Test&lt;Sup&gt;TM&lt;/Sup&gt; (CAT) is an 8 item questionnaire designed to assess and quantify the impact of chronic obstructive pulmonary disease (COPD) symptoms on patient health status [1]. Frequent COPD exacerbations impair patient quality of life as measured by St George’s Respiratory Questionnaire (SGRQ) in the stable state [2] and we hypothesised that CAT scores at baseline relate to exacerbation frequency and disease severity as measured by FEV&lt;Sub&gt;1&lt;/Sub&gt;. Methods Stable patients from the London COPD cohort completed the CAT at baseline visits (at least four weeks after, and two weeks prior to any exacerbation) between April 2010 and September 2010. All patients had an FEV&lt;Sub&gt;1&lt;/Sub&gt;≤80% predicted and an FEV&lt;Sub&gt;1&lt;/Sub&gt;/FVC ratio ≤70%. Exacerbation frequency was calculated from daily diary cards and cohort records collected over the previous 12 months. When less than 12 months diary card data existed patient recall was used to calculate exacerbation frequency. An exacerbation was defined as an increase for two consecutive days in respiratory symptoms, with at least one major symptom (dyspnoea, sputum purulence or volume) plus another major or minor symptom (wheeze, cold sore throat, and cough). Frequent exacerbators were defined as those who had two or more exacerbations whilst infrequent exacerbators were defined as having had one or no exacerbations in the preceding year. Results 136 out of 139 (97.8%) patients correctly completed the CAT at baseline. Mean age was 71.9 years (SD 9.4), with mean FEV&lt;Sub&gt;1&lt;/Sub&gt; 1.2L (0.5), FEV&lt;Sub&gt;1&lt;/Sub&gt; predicted 51% (19.3). CAT scores were positively correlated with exacerbation frequency (p=0.004, r=0.246). Frequent exacerbators had a significantly higher baseline CAT score than infrequent exacerbators, mean 19.6 (n=41, SD 7.6) vs. 16.4 (n=95, SD 7.3), p=0.025 (Figure 1). A strong correlation was found between CAT score and SGRQ when simultaneously measured in 79 patients (p&lt; 0.0001, r=0.757) (Figure 2) and CAT scores were also related to predicted FEV&lt;Sub&gt;1&lt;/Sub&gt; % (n=132, r=-0.205, p=0.019). Conclusions Baseline CAT scores relate to exacerbation frequency in the previous year and disease severity as measured by FEV&lt;Sub&gt;1&lt;/Sub&gt; and SGRQ. The CAT can be easily used by stable COPD patients with an excellent completion rate and strongly correlates with the SGRQ. 1. Jones, P.W., et al., Development and first validation of the COPD Assessment Test. ERJ, 2009. 34(3): p. 648-54. 2. Seemungal, T.A., et al., Effect of exacerbation on quality of life in patients with chronic obstructive pulmonary disease. AJRCCM, 1998. 157(5 Pt 1): p. 1418-22. &lt;ImageLink ImageID=""1"" /&gt;&lt;ImageLink ImageID=""2"" /&gt;</t>
  </si>
  <si>
    <t>RATIONALE : A short, easy-to-use health status questionnaire is needed in the multidimensional assessment of chronic obstructive pulmonary disease (COPD) in routine practice. METHODS : The performance of a new 8-item health status instrument, the COPD Assessment Test (CAT), was evaluated using cross-sectional data obtained in 1817 patients fulfilling GOLD criteria for COPD, managed in primary care in seven European countries (Belgium, France, Germany, Italy, The Netherlands, Spain &amp; UK). The majority of patients were male (72%); their mean age was 65 years; FEV&lt;Sub&gt;1&lt;/Sub&gt; 57% predicted. Health status was assessed using the St George’s Respiratory Questionnaire for COPD (SGRQ-C), Medical Research Council (MRC) Dyspnoea Scale and the CAT. Data evaluating the ability of the CAT to distinguish between classes of other COPD impairment, and its correlation with these measures (using Spearman’s rank correlation) are tabulated. RESULTS : CONCLUSION : The CAT correlated with MRC and SGRQ scores and distinguished between classes of impairment assessed by those instruments. It was weakly associated with FEV&lt;Sub&gt;1&lt;/Sub&gt; and showed no difference between GOLD Stage I &amp; II. Within each Stage the distribution of CAT scores was wide (as indicated by the SD). We conclude that the CAT is a simple and valid measure of health status that may make a particular contribution to the assessment of patients with mild-moderate airflow limitation. &lt;ImageLink ImageID=""1"" /&gt;</t>
  </si>
  <si>
    <t>Rationale: The COPD Assessment Test (CAT) is a new questionnaire for patients with COPD, which contains eight items. Patients diagnosed with all severities of COPD were included in the development and validation of CAT. It is designed to measure the impact of the condition on a patient’s life and how this changes over the time. The CAT is worldwide available as a paper based test and as an interactive online tool. Methods: In a prospective observational study 124 patients with chronic obstructive pulmonary disease (COPD) were included; 71.6 % male, 45.2 % with GOLD Stage 1-2, 26.6 % with GOLD Stage 3, 28.2 % with GOLD Stage 4. Mean forced expiratory volume in 1 second (FEV1) was 1.66 Liter. Physical performance was examined by 6-minute-walking-test, lung function test (FEV1), medical research council (MRC) dyspnoea scale and in addition the CAT was used for the first time as an outcome paramter in pulmonary rehabilitation in Germany. Results: Mean CAT score at admission was 21.97 ± 6.49 and at discharge from rehabilitation 18.94 ± 7.56 (p&lt; 0.0001). CAT scores from 21-30 indicate a high impact of COPD on patient’s life, as shown at admission. At discharge the average CAT score turned out a medium impact, as a defined range from 10-20 points. The minimal clinically important difference (MCID) for CAT is determined as a change of 2 points. In 56.6 % of the patients the CAT score decreased for 2 points and therefore MCID was achieved. The average improvement was a reduction of 3.03 points. Conclusions: In our prospective observational study all patients with COPD were included, regardless of comorbidity or exacerbations. In spite of these circumstances a statistically significant and clinically relevant improvement was found. More than half of the patients improved the CAT score for 2 points (MCID).</t>
  </si>
  <si>
    <t>Departments: Department of Respiratory Medicine Institution: Mercy University Hospital, Cork, Ireland Abstract: Questionnaires evaluate quality of life in patients with COPD. The COPD Assessment Test (CAT) is a short patient completed questionnaire, validated for use in an outpatient setting. It consists of eight questions assessing the impact of COPD on health status. The St Georgeâ€™ s respiratory questionnaire (SGRQ) and Chronic Respiratory Disease Questionnaire, (CRDQ) are comprehensive self completed questionnaires for measuring impaired health and perceived quality of life which are validated for use in pulmonary rehabilitation (PR). However, they are time-consuming to administer and mark. We studied whether the CAT questionnaire provides a valid outcome measure for PR. 85 patients, (55 male), aged 64.6 â± 9.67 years were studied. The majority had Chronic Obstructive Pulmonary Disease, (FEV1 45.6 â± 17.55% predicted). SGRQ, CRDQ, and CAT were administered before and after an 8 week PR program. Pre-RehabilitationPost-Rehabilitationp value SGRQ Symptoms63 â± 21.8252.4 â± 25.43p=0.0077 SGRQ Activities69.3 â± 20.8359.96 â± 19.24p=0.1276 SGRQ Impacts39.0 â± 19.1726.0 â± 17.05p=0.0001 SGRQ Total51.8 â± 16.9040.7 â± 16.54p=0.0015 CRDQ Dyspnoea Mean2.76 â± 1.1703.57 â± 1.195p=0.0035 CRDQ Fatigue Mean4.04 â± 1.6775.03 â± 1.307p=0.0278 CRDQ Em Function Mean4.95 â± 1.4285.78 â± 1.149p=0.0072 CRDQ Mastery Mean5.06 â± 1.4835.91 â± 2.633p=0.0582 CAT Questionnaire18 â± 8.2513.4 â± 5.96p=0.5922 There were significant improvements in almost all domains of the CRDQ and SGRQ after PR. However, the changes in CAT were not statistically significant. CAT appears to be less sensitive than CRDQ and SGRQ to detect symptom changes after PR. Larger studies are needed to determine if the CAT questionnaire is a valid outcome measure for PR. Word Count: 190 References: 1.P.W. Jones, G. Harding, P. Berry, I. Wiklund, W-H. Chen, N. Kline Leidy. Development and first validation of the COPD Assessment Test. Eur Respir J. 2009; 34 648-654. 2.P.W. Jones, F.H. Quirke, C.M. Baveystock. The St Georges respiratory questionnaire. Respir Med. 1991; 85 Suppl. B. 25-31. Conflicts of Interest: None</t>
  </si>
  <si>
    <t>Introduction The COPD Assessment Test&lt;Sup&gt;TM&lt;/Sup&gt; (CAT) is an 8 item questionnaire designed to assess and quantify the impact of chronic obstructive pulmonary disease (COPD) symptoms on health status [1]. COPD exacerbations impair quality of life and changes in exacerbation symptoms relate to exacerbation length/recovery [2]. We hypothesised that changes in CAT scores from the baseline to exacerbation and the time taken to reach the peak score during an exacerbation may relate to exacerbation recovery. Methods Patients from the London COPD cohort complete the CAT at baseline (at least four weeks after and two weeks prior to any exacerbation). Between April 2010 and September 2010, in the event of an exacerbation (prior to any systemic exacerbation treatment) CAT was completed daily for 5 weeks. All patients had an FEV&lt;Sub&gt;1&lt;/Sub&gt;≤80% predicted and an FEV&lt;Sub&gt;1&lt;/Sub&gt;/FVC ratio ≤70%. Patients also completed daily cohort diary cards [2] and an exacerbation was defined as an increase for two consecutive days in respiratory symptoms, with at least one major symptom (dyspnoea, sputum purulence or volume) plus another major or minor symptom (wheeze, cold, sore throat, and cough). Exacerbation length was defined as the number of days from onset of increased airway symptoms recorded on daily diary cards. Time to peak CAT score was defined as the number of days from exacerbation onset until the highest CAT value recorded. Results 26 patients completed CAT questionnaires at both baseline and during exacerbation. Mean age was 73.8 years (SD 7.2), with mean baseline FEV&lt;Sub&gt;1&lt;/Sub&gt; 1.1L (0.4), and FEV&lt;Sub&gt;1&lt;/Sub&gt; predicted 47.6% (18.2). Patients were assessed and treated within a median of 3 days of exacerbation onset. CAT scores significantly increased at exacerbation presentation compared with baseline levels for the same patient, mean score 23.9 (SD 6.7) vs. 15.8 (SD 7.4), p&lt; 0.0001 (Figure 1). Time to peak CAT score was positively correlated with exacerbation length in those in whom complete diary card data was available (n=22, r=0.568, p=0.009; Figure 2). Conclusions CAT scores significantly increase from baseline levels at exacerbation and time to peak CAT score relates to overall exacerbation length/recovery and thus exacerbation severity. The CAT can be easily completed by COPD patients both at baseline and exacerbation and may be a useful tool in exacerbation assessment. 1. Jones et al, Development and first validation of the COPD Assessment Test. ERJ, 2009. 34(3): p648-54. 2. Seemungal et al, Time course and recovery of exacerbations in patients with COPD. AJRCCM, 2000.161(5): p1608-13. &lt;ImageLink ImageID=""1"" /&gt;&lt;ImageLink ImageID=""2"" /&gt;</t>
  </si>
  <si>
    <t>Introduction The COPD Assessment Test (CAT) is a new patient completed questionnaire that has recently been validated to provide a simple assessment of health status in COPD. It is known that patients with moderate to severe exacerbation score about 5 units higher on CAT (1) and hence it may be useful in diagnosing and monitoring exacerbations. In this study we used CAT to monitor recovery from the exacerbation. Methods We administered the CAT at the time of presentation with exacerbation, at the time of discharge home and six weeks after the discharge. We also measured the FEV1 along with CAT on all three encounters. Results We have results of 17 patients (12 men and 5 women) so far. The initial mean CAT score was 23.39 and it improved to 18.56 by the time of discharge, this in keeping with almost 5 unit improvement on recovering from exacerbation. Unfortunately the change in CAT was not statistically significant (p 0.09) which probably is due to small sample size. Interestingly at the six week follow up the there was not much further improvement in CAT. Mean FEV1 improved from 0.91 to 1.05 L but again the difference was not statistically significant. The full results are displayed in the table below. Conclusions We feel that CAT might be a useful tool in monitoring recovery from COPD exacerbation and could help to determine the optimum time for discharging patient from hospital. We are continuing to monitor CAT in our COPD patients to increase the sample size. References 1. Jones PW, Harding G, Berry P, et al. Development and first validation of the COPD Assessment Test. Eur Respir J 2009; 34: 648-54. &lt;ImageLink ImageID=""1"" /&gt;</t>
  </si>
  <si>
    <t>Rationale: The COPD assessment test (CAT) was introduced in 2009 as a tool to assess the impact of symptoms in COPD (Jones PW. Eur Respir J 2009; 34: 648-654). It is a self completion questionnaire that includes 8 items that address a range of different COPD symptoms. It is scored 0-40 with a high score representing a greater clinical impact. It is quick and easy to complete and does not require any specialist software to score. This potentially makes it suitable for routine clinical use both to track changes in overall symptom burden and to aid communication between patients and healthcare professionals. To date the CAT has been evaluated largely in patients taking part in clinical trials. The purpose of this study was to establish how the CAT score relates to clinical features and detailed pulmonary function parameters in an unselected COPD population. Methods : We introduced the CAT score into routine clinical practice in our COPD clinic, with patients completing it in the waiting room before they were seen. A standard clinic proforma was used to capture data including exacerbation rate (episodes requiring treatment with antibiotics and/or steroids) and MRC dyspnoea score and correlations were sought between CAT scores and the most recent detailed pulmonary function tests including spirometry, plethysmographic lung volumes (TLC%pred, RV%pred, ITGV%pred, RV%TLC or IC%TLC) and carbon dioxide transfer factor (TLco %pred or Kco %pred). Results : Data from this prospective study were available for 209 patients (37% female); mean FEV&lt;Sub&gt;1&lt;/Sub&gt; 41.4(17.9)% predicted. The proportion of GOLD stages were I (4%), II (23%), III(43%), IV(30%). CAT score was strongly associated with annual exacerbation frequency; 0-1/year 19.1(7.4); 2-4/year 22.9(7.4); &gt; 4/year 28.5(7.7), (ANOVA p&lt; 0.0001) with 37%, 44% and 19% of patients in each category (Figure 1). CAT score was also associated with MRC dyspnoea score (r&lt;Sup&gt;2&lt;/Sup&gt; 0.30 p&lt; 0.0001). In univarate analysis CAT score was barely associated with FEV&lt;Sub&gt;1&lt;/Sub&gt; %predicted (r&lt;Sup&gt;2&lt;/Sup&gt; 0.03 p=0.03). By univariate analysis, there was no correlation between CAT score and lung volumes, gas transfer, PaO&lt;Sub&gt;2&lt;/Sub&gt; or PaCO&lt;Sub&gt;2&lt;/Sub&gt;, gender or BMI. In a stepwise regression model, CAT score was associated with MRC score, exacerbation rate and PaO&lt;Sub&gt;2&lt;/Sub&gt; (r&lt;Sup&gt;2&lt;/Sup&gt; 0.41 p&lt; 0.0001). CAT score = 1.25(PaO&lt;Sub&gt;2&lt;/Sub&gt; kPa)+3.5(MRC(1-5)dyspnoea score)+1.3(exacerbation rate/yr)-5.2. Conclusion: Health related quality of life in outpatients with COPD, assessed using the CAT score, is determined by exacerbation rate and breathlessness during daily activities rather than by lung function parameters. &lt;ImageLink ImageID=""1"" /&gt;</t>
  </si>
  <si>
    <t>Introduction The COPD assessment test (CAT) is a brief questionnaire that seems to serve as a reliable measure of COPD health status. (1). Little is known about CAT scores in patients in the UK hospitalised with COPD exacerbations and the impact of factors such as age, COPD severity and co-morbidities on CAT scores during recovery. Aims To record CAT scores in patients hospitalised with COPD exacerbations. To assess the impact of age, FEV&lt;Sub&gt;1&lt;/Sub&gt; and co-morbidities on CAT score improvements. Methods A random selection of patients presenting to our hospital between December 2009 and June 2010 with a clinical diagnosis of COPD exacerbation were approached. Those with radiological or clinical evidence of pneumonia, lung malignancy and bronchiectasis were excluded. All patients had evidence of fixed airflow obstruction on previous spirometry obtained from out-patient clinic visits and were current or ex smokers. Baseline demographics were recorded and patients were asked to complete CAT questionnaires on day 0 (day of hospital admission), day 2 and day 7.Questionnaires were completed at the bedside or, in those discharged, over the telephone. Charlson Comorbidity Indices (CCI) were calculated, using information from hospital case notes. Results 83 patients (52 female) with a mean (SD) age of 67 (11) years and mean FEV&lt;Sub&gt;1&lt;/Sub&gt; of 43% (18) predicted were recruited. The median (range) CCI score was 4 (1e11). Mean (SD) CAT scores on days 0, 2 and 7 were 30.6 (5.8), 28.3 (6.7) and 26.4 (7.2) units respectively. The difference in scores between days 0 and 2 was 2.4 units (paired t-test, p&lt;0.0001) and between days 0 and 7 was 4.2 units (p&lt;0.0001). See Abstract P119 Table 1 for correlation co-efficients. Conclusions Mean CAT scores in this group of hospitalised patients were very high in keeping with our previous studies in similar patients who had high St George’s Respiratory Questionnaire scores. (2). CAT scores improve significantly as early as 2 days after treatment for an exacerbation and improve further by day 7. In our cohort, there was no significant correlation between improvement in CAT scores and age, FEV&lt;Sub&gt;1&lt;/Sub&gt; or CCI. Larger studies are needed to examine these relationships in more depth. &lt;ImageLink ImageID=""1"" /&gt; REFERENCES 1. Jones PW, et al. Development and first validation of the COPD Assessment Test. Eur Respir J 2009;34:648-54. 2. Davies L, et al. BMJ 2000;321:1265-8.</t>
  </si>
  <si>
    <t>Background The COPD assessment test (CAT) was introduced last year.1 It is a questionnaire that contains eight questions covering domains relating to the impact of COPD symptoms. It is a self completion questionnaire and does not require scoring software. Scores of 0-10, 11-20, 21-30, 31-40 represent mild, moderate, severe or very severe clinical impact. In cross-sectional studies it has similar scaling properties to the SGRQ, so that 1 point in the CAT is equivalent to approximately 2.5 points on the SGRQ. It is not known how the CAT score performs in the context of pulmonary rehabilitation (PR). Methods We prospectively studied the introduction of the CAT score as an assessment tool in several pulmonary rehabilitation programs across London, where it was used alongside a range of other outcome measures in different programs including the SGRQ, CCQ, HAD score, MRC dyspnoea score and several different walking tests. Primary outcome was a comparison of change in CAT score against an anchor question used to assess overall response, scored 1 “I feel much better” 2 “I feel a little better”, 3 “I feel no different”, 4 “I feel a little worse”, 5 “I feel much worse”. Results Data were available for 172 COPD patients, mean(SD) age 69.6(9.3) years, FEV&lt;Sub&gt;1&lt;/Sub&gt; 51.9(18.9)% predicted, MRC dyspnoea score 3.0(0.9), CAT score 20.0(7.5) who attended five different programs. Mean improvement in CAT score after PR was 2.8(5.8) points. In those scoring “much better” (n=108) CAT fell by 3.7(6.1) points and by 1.2(4.8) in those who felt “a little better” (n=56) (p=0.01). In those scoring 3 or 4 on the anchor question (grouped together as n=8) change in CAT was -0.6(3.5). Conclusion The CAT score improves in response to pulmonary rehabilitation and more so in those who report a greater overall improvement. Further accrual is underway to allow comparison of changes in CAT to other outcome measures. Funding The NIHR Respiratory Biomedical Research Unit Royal Brompton &amp; Harefield NHS Foundation Trust and Imperial College. REFERENCE 1. Jones PW. Eur Respir J 2009; 34:648-54.</t>
  </si>
  <si>
    <t>Introduction Outcomes in pulmonary rehabilitation (PR) can be evaluated using exercise performance tests and health status measures such as the St George9s Respiratory Questionnaire (SGRQ) and Hospital Anxiety and Depression Score (HADS). The SGRQ and HADS are timing consuming and difficult to analyse and may dissuade patients from attending. The COPD Assessment Test (CAT) is a shorter, simpler questionnaire for assessment and monitoring of health status in COPD. Scores range from 0 to 40. A high score indicates poor health status. CAT score correlates with SGRQ (r&gt;0.8)&lt;Sup&gt;1&lt;/Sup&gt;. Objective To determine if the CAT score could replace existing measures of health status in the evaluation of pulmonary rehabilitation. Method 70 patients underwent standard PR in community and hospital based programs. 45 were men and 25 were women. The mean age was 69. The vast majority of patients attending had COPD, confirmed by spirometry and clinical assessment. They had MRC score of 3 or more. All patients completed CAT, SGRQ questionnaires and did a modified shuttle walk test (MSWT) at the beginning and end of the program. Results After PR mean SGRQ score reduced by 5.54 (CI: 2.6 to 8.4, p &lt;0.001). CAT score reduced by 2.08 (CI: 0.8 to 3.3, p=0.001). MSWT distance increased by 75.7 metres (CI: 55.7 to 95.8, p&lt;0.001). Anxiety and depression scores reduced by 1.64 (CI: 0.6 to 2.6, p= 0.002) and 1.02 (CI: 0.17 to 1.88, p= 0.02) respectively. At baseline, the CAT score correlated moderately with SGRQ (r=0.48), shuttle walk (r=0.47), and HADS (r=0.43). The change in CAT before and after PR correlated weakly (r=0.38 p=0.001) with the change in SGRQ, and MSWT (r=0.45 p&lt;0.001), and not significantly with change in HADS (r=0.28 p=0.059). Conclusion Jones et al. have evaluated the CAT in pulmonary rehabilitation.2 Their study reported an improvement in CATof 2.2. At baseline, CAT correlated well with CRQ (Chronic Respiratory Questionnaire) domain scores. Change in CAT correlated with change in CRQ domain scores. Our study confirms CAT score can detect improvement in health status after PR. However, the lack of stong correlation with SGRQ &amp; HADS suggests CAT should not be assumed to be equivalent in the evaluation of PR. REFERENCES 1. Jones, et al. Eur Resp J 2009;34:648. 2. Jones, et al. Am J Respir Crit Care Med 2010;181:A6841.</t>
  </si>
  <si>
    <t>Questionnaires evaluate quality of life in patients with COPD. The COPD Assessment Test (CAT) is a short patient completed questionnaire, validated for use in an outpatient setting. It consists of eight questions assessing the impact of COPD on health status. The St. George’s Respiratory Questionnaire (SGRQ) and Chronic Respiratory Disease Questionnaire (CRDQ) are comprehensive self completed questionnaires for measuring impaired health and perceived quality of life which are validated for use in pulmonary rehabilitation (PR). However, they are time-consuming to administer and mark. We studied whether the CAT questionnaire provides a valid outcome measure for PR. 85 patients (55 male), aged 64.6 ± 9.67 years were studied. The majority had Chronic Obstructive Pulmonary Disease (FEV1 45.6 ± 17.55% predicted). SGRQ, CRDQ, and CAT were administered before and after an 8 week PR program. &lt;ImageLink ImageID=""1"" /&gt; There were significant improvements in almost all domains of the CRDQ and SGRQ after PR. However, the changes in CAT were not statistically significant. CAT appears to be less sensitive than CRDQ and SGRQ to detect symptom changes after PR. Larger studies are needed to determine if the CAT questionnaire is a valid outcome measure for PR. References: 1. Jones PW, Harding G, Berry P, Wiklund I, Chen W-H, Kline Leidy N (2009) Development and first validation of the COPD Assessment Test. Eur Respir J 34:648–654 2. Jones PW, Quirke FH, Baveystock CM (1991) The St Georges respiratory questionnaire. Respir Med 85(Suppl. B):25–31</t>
  </si>
  <si>
    <t>Background: Despite the availability of national and international guidelines, evidence suggests that chronic obstructive pulmonary disease (COPD) treatment is not always prescribed according to recommendations. This study evaluated the current management of patients with COPD using a large UK primary-care database.Methods: This analysis used electronic patient records and patient-completed questionnaires from the Optimum Patient Care Research Database. Data on current management were analyzed by the Global Initiative for Chronic Obstructive Lung Disease (GOLD) group and presence or absence of a concomitant asthma diagnosis, in patients with a COPD diagnosis at (greater-than or equal to)35 years of age and with spirometry results supportive of the COPD diagnosis.Results: A total of 24,957 patients were analyzed, of whom 13,557 (54.3%) had moderate airflow limitation (GOLD Stage 2 COPD). The proportion of patients not receiving pharmacologic treatment for COPD was 17.0% in the total COPD population and 17.7% in the GOLD Stage 2 subset. Approximately 50% of patients in both cohorts were receiving inhaled corticosteroids (ICS), either in combination with a long-acting (beta)2-agonist (LABA; 26.7% for both cohorts) or a LABA and a long-acting muscarinic antagonist (LAMA; 23.2% and 19.9%, respectively). ICS + LABA and ICS + LABA + LAMA were the most frequently used treatments in GOLD Groups A and B. Of patients without concomitant asthma, 53.7% of the total COPD population and 50.2% of the GOLD Stage 2 subset were receiving ICS. Of patients with GOLD Stage 2 COPD and no exacerbations in the previous year, 49% were prescribed ICS. A high proportion of GOLD Stage 2 COPD patients were symptomatic on their current management (36.6% with modified Medical Research Council score (greater-than or equal to)2; 76.4% with COPD Assessment Test score (greater-than or equal to)10).Conclusion: COPD is not treated according to GOLD and National Institute for Health and Care Excellence recommendations in the UK primary-care setting. Some patients receive no treatment despite experiencing symptoms. Among those on treatment, most receive ICS irrespective of severity of airflow limitation, asthma diagnosis, and exacerbation history. Many patients on treatment continue to have symptoms.</t>
  </si>
  <si>
    <t>Background and objective: The Clinical Chronic Obstructive Pulmonary Disease (COPD) Questionnaire (CCQ) is an easy to complete, health-related quality of life questionnaire which has been well-validated in COPD. The responsiveness of the CCQ in chronic respiratory disease patients other than COPD has not been previously described. The study aims were to determine if the CCQ in chronic respiratory disease correlates with other health related quality of life questionnaires, to assess the responsiveness of the CCQ to pulmonary rehabilitation and to determine the minimum important difference. Methods: The CCQ, COPD Assessment Test (CAT), the Chronic Respiratory Questionnaire (CRQ) and St George's Respiratory Questionnaire (SGRQ) were measured in 138 chronic respiratory disease patients completing pulmonary rehabilitation. Change in CCQ with pulmonary rehabilitation was correlated with change in the other questionnaires. The minimum important difference of the CCQ was calculated using distribution and anchor-based approaches. Results: The CCQ, CAT, CRQ and SGRQ improved significantly with rehabilitation with effect sizes of -0.43, -0.26, 0.62, -0.37. Change in CCQ correlated significantly with CAT, CRQ and SGRQ (r=0.53, -0.64, 0.30, all P&lt;0.0001). The minimum important difference was -0.42 at the population level and -0.4 at the individual level. Conclusions: The CCQ is responsive to pulmonary rehabilitation in chronic respiratory disease patients, with an MID estimated at -0.4 at the individual level. (copyright) 2014 Asian Pacific Society of Respirology.</t>
  </si>
  <si>
    <t>Background: Chronic Obstructive Pulmonary Disease (COPD) is a growing worldwide problem that imposes a great burden on the daily life of patients. Since there is no cure, the goal of treating COPD is to maintain or improve quality of life. We have developed a new tool, the Assessment of Burden of COPD (ABC) tool, to assess and visualize the integrated health status of patients with COPD, and to provide patients and healthcare providers with a treatment algorithm. This tool may be used during consultations to monitor the burden of COPD and to adjust treatment if necessary. The aim of the current study is to analyse the effectiveness of the ABC tool compared with usual care on health related quality of life among COPD patients over a period of 18 months.Methods/Design: A cluster randomised controlled trial will be conducted in COPD patients in both primary and secondary care throughout the Netherlands. An intervention group, receiving care based on the ABC tool, will be compared with a control group receiving usual care. The primary outcome will be the change in score on a disease-specific-quality-of-life questionnaire, the Saint George Respiratory Questionnaire. Secondary outcomes will be a different questionnaire (the COPD Assessment Test), lung function and number of exacerbations. During the 18 months follow-up, seven measurements will be conducted, including a baseline and final measurement. Patients will receive questionnaires to be completed at home. Additional data, such as number of exacerbations, will be recorded by the patients' healthcare providers. A total of 360 patients will be recruited by 40 general practitioners and 20 pulmonologists. Additionally, a process evaluation will be performed among patients and healthcare providers.Discussion: The new ABC tool complies with the 2014 Global Initiative for Chronic Obstructive Lung Disease guidelines, which describe the necessity to classify patients on both their airway obstruction and a comprehensive symptom assessment. It has been developed to classify patients, but also to provide visual insight into the burden of COPD and to provide treatment advice.</t>
  </si>
  <si>
    <t>Background:Poor sleep quality is common in chronic obstructive pulmonary disease (COPD). It is associated with poor quality of life. Pulmonary rehabilitation (PR) improves quality of life, exercise capacity, and anxiety and depression. Its effect on sleep quality is uncertain.Aim:To determine whether PR improves sleep quality in COPD.Methods:A prospective controlled 'before and after' study of sleep quality in COPD patients attending a community PR programme was conducted. Sleep quality was measured using the Pittsburgh Sleep Quality Index (PSQI). Lung function, disease-specific quality of life (COPD assessment test-CAT), exercise capacity (incremental shuttle walk test-ISWT), and anxiety and depression (Hospital Anxiety and Depression Scale-HADS) were measured. Change in sleep quality was compared with a COPD control group.Results:Twenty-eight participants completed PR. The control group comprised 24 patients. Prevalence of poor sleep quality (PSQI (greater-than or equal to) 3/45) was 78%. There were no differences between observation and control groups in sleep quality, age or severity. Quality of life was strongly correlated with quality of sleep (r=0.64, P&lt;0.001). PR improved the quality of life (CAT change 3.0; 95% CI, 0.7-5.3), exercise capacity (ISWT change (metres) 81.0; 15.3-146.6), anxiety (HADS score (greater-than or equal to) 3/48: change 2.33; 0.45-4.22), and depression (HADS score (greater-than or equal to) 3/48: change 2.90; 1.92-3.88). PR did not improve sleep quality (PSQI mean change 0.79; '0.35 to 1.93).Conclusions:PR did not improve sleep quality in COPD despite improving quality of life, exercise capacity, anxiety and depression. New strategies, independent of PR, are required to improve sleep quality in COPD. (copyright) 2014 Primary Care Respiratory Society UK/Macmillan Publishers Limited.</t>
  </si>
  <si>
    <t>Background: It has been suggested that withdrawal of inhaled corticosteroids (ICS) in COPD patients on maintenance treatment results in deterioration of symptoms, lung function and exacerbations. The aim of this real-life, prospective, multicentric study was to investigate whether withdrawal of ICS in COPD patients at low risk of exacerbation is linked to a deterioration in lung function and symptoms and to a higher frequency of exacerbations.Methods: 914 COPD patients, on maintenance therapy with bronchodilators and ICS, FEV(1)&gt;50% predicted, and 2 exacerbations/year were recruited. Upon decision of the primary physicians, 59% of patients continued their ICS treatment whereas in 41% of patients ICS were withdrawn and regular therapy was continued with long-acting bronchodilators mostly (91% of patients). FEV(1), CAT (COPD Assessment Test), and occurrence of exacerbations were measured at the beginning (T0) and at the end (T6) of the 6 months observational period.Results: 816 patients (89.3%) concluded the study. FEV(1), CAT and exacerbations history were similar in the two groups (ICS and no ICS) at T0 and at T6. We did not observe any deterioration of lung function symptoms, and exacerbation rate between the two groups at T0 and T6.Conclusions: We conclude that the withdrawal of ICS, in COPD patients at low risk of exacerbation, can be safe provided that patients are left on maintenance treatment with long-acting bronchodilators.</t>
  </si>
  <si>
    <t>Background: Chronic obstructive pulmonary disease (COPD) can affect cognition. The effects of other less severe chronic airway disorders on cognition remain to be clarified. This study aimed to measure and compare cognitive deterioration in subjects with COPD, subjects with chronic non-obstructive bronchitis (CNOB), and asymptomatic smokers (AS), and to relate the corresponding prevalence to several demographic and clinical variables and to normal reference values. Methods: Four hundred and two subjects (COPD n=229, CNOB n=127, and AS n=46) of comparable age were included in the study. Cognitive impairment was assessed using the Mini Mental Status test, the Clock Drawing test, and the Trail Making test A and B. Results: The extent and prevalence of cognitive deterioration was greater in COPD subjects, followed by CNOB subjects and AS (P&lt;0.001). The Medical Research Council and COPD Assessment test scores, forced expiratory volume in the first second predicted, and arterial partial pressure of O(2) and of CO(2) were related to the extent and the prevalence of cognitive deterioration. COPD subjects, CNOB subjects, and AS aged 40-69 years showed the greatest cognitive impairment (P&lt;0.01 compared to normal values). This was particularly clear in COPD subjects. Conclusion: Cognitive impairment may start at the early stages of chronic airway damage and progress with a worsening of the respiratory condition. Indeed, the greatest cognitive deterioration was seen in COPD subjects. Cognition impairment may contribute to explaining the insufficient adherence to therapeutic plans and strategies, and the increasing social costs in respiratory subjects. (copyright) 2014 Dal Negro et al.</t>
  </si>
  <si>
    <t>Background: The tradition classification of the severity of COPD, based on spirometry, fails to encompass the heterogeneity of the disease. The COPD assessment test (CAT), a multi-dimensional, patient-filled questionnaire, assesses the overall health status of patients, and is recommended as part of the assessment of individuals with COPD. However, information regarding the range of values for the test in a non-COPD population (normative values) is limited, and consequently, knowledge regarding the optimal cut-off, and the minimum clinically important difference (MCID) for the test remain largely empirical.Methods: CanCOLD is a population-based multi-center cohort study conducted across Canada, the methodology of which is based on the international BOLD initiative. The study includes subjects with COPD, at-risk individuals who smoke, and healthy control subjects. CAT questionnaires were administered at baseline to all subjects. Among non-COPD subjects, normative values for the CAT questionnaire, and psychometric properties of the test were characterized. Predictors of high CAT scores were identified using multivariable logistic regression.Results: Of the 525 non-COPD subjects enrolled, 500 were included in the analysis. Mean FEV(1)/FVC ratio among the 500 included subjects was 0.77 (SD 0.49); the mean predicted FEV(1) was 99.38% (SD 16.88%). The overall mean CAT score was 6 (SD 5.09); scores were higher among females (6.43, SD 5.59), and subjects over 80 years of age (mean 7.58, SD 6.82). Cronbach alpha for the CAT was 0.79, suggesting a high internal consistency for the test. A score of 16 was the 95th percentile for the population, and 27 subjects (5.4%) were found to have a CAT score &gt; =16. Current smoking (aOR 3.41, 95% CI 1.05, 11.02), subject-reported physician-diagnosed asthma (aOR 7.59, 95% CI 2.71, 21.25) and musculoskeletal disease (aOR 4.09, 95% CI 1.72, 9.71) were found to be significantly associated with a score (greater-than or equal to)16.Conclusions: The characterization of CAT scores in the general population will be useful for norm-based comparisons. Longitudinal follow-up of these subjects will help in the optimization of cut-offs for the test. (copyright) 2014 Pinto et al.; licensee BioMed Central Ltd.</t>
  </si>
  <si>
    <t>Purpose: The Continuing to Confront COPD International Patient Survey aimed to estimate the prevalence and burden of COPD globally and to update findings from the Confronting COPD International Survey conducted in 1999-2000. Materials and methods: Chronic obstructive pulmonary disease (COPD) patients in 12 countries worldwide were identified through systematic screening of population samples. Telephone and face-to-face interviews were conducted between November 2012 and May 2013 using a structured survey that incorporated validated patient-reported outcome instruments. Eligible patients were adults aged 40 years and older who were taking regular respiratory medications or suffered with chronic respiratory symptoms and reported either 1) a physician diagnosis of COPD/emphysema, 2) a physician diagnosis of chronic bronchitis, or 3) a symptom-based definition of chronic bronchitis. The burden of COPD was measured with the COPD Assessment Test (CAT) and the modified Medical Research Council (mMRC) Dyspnea Scale. Results: Of 106,876 households with at least one person aged $40 years, 4,343 respondents fulfilled the case definition of COPD and completed the full survey. COPD prevalence ranged from 7% to 12%, with most countries falling within the range of 7%-9%. In all countries, prevalence increased with age, and in all countries except the US was greater among men (range 6%-14%) than among women (range 5%-11%). A significant disease burden was observed when considering COPD symptoms or health status, and showed wide variations across countries. Prevalence of moderate-to-severe dyspnea (mMRC scale $2) ranged from 27% to 61%, and mean CAT score ranged from 16.0 to 24.8, indicating medium-to-high impairment. Conclusion: This survey, representing 12 countries, showed similar rates of estimated COPD prevalence across countries that were higher than those reported a decade ago in the original Confronting COPD International Survey. A significant burden of COPD was demonstrated by symptoms and health care-resource use, similar to that reported in the original survey. (copyright) 2014 Landis et al. This work is published by Dove Medical Press Limited.</t>
  </si>
  <si>
    <t>Dyspnea, exercise intolerance, and activity restriction are already apparent in mild chronic obstructive pulmonary disease (COPD). However, patients may not seek medical help until their symptoms become troublesome and persistent and significant respiratory impairment is already present; as a consequence, further sustained physical inactivity may contribute to disease progression. Ventilatory and gas exchange impairment, cardiac dysfunction, and skeletal muscle dysfunction are present to a variable degree in patients with mild COPD, and collectively may contribute to exercise intolerance. As such, there is increasing interest in evaluating exercise tolerance and physical activity in symptomatic patients with COPD who have mild airway obstruction, as defined by spirometry. Simple questionnaires, eg, the modified British Medical Research Council dyspnea scale and the COPD Assessment Test, or exercise tests, eg, the 6-minute or incremental and endurance exercise tests can be used to assess exercise performance and functional status. Pedometers and accelerometers are used to evaluate physical activity, and endurance tests (cycle or treadmill) using constant work rate protocols are used to assess the effects of interventions such as pulmonary rehabilitation. In addition, alternative outcome measurements, such as tests of small airway dysfunction and laboratory-based exercise tests, are used to measure the extent of physiological impairment in individuals with persistent dyspnea. This review describes the mechanisms of exercise limitation in patients with mild COPD and the interventions that can potentially improve exercise tolerance. Also discussed are the benefits of pulmonary rehabilitation and the potential role of pharmacologic treatment in symptomatic patients with mild COPD. (copyright) 2014 O'Donnell and Gebke.</t>
  </si>
  <si>
    <t>Background and objectives: Cardiovascular disease (CVD) and chronic obstructive pulmonary disease (COPD) commonly coexist and share common risk factors. The prevalence of COPD in outpatients with a smoking history and CVD in Japan is unknown. The aim of this study was to determine the proportion of Japanese patients with a smoking history being treated for CVD who have concurrent airflow limitation compatible with COPD. A secondary objective was to test whether the usage of lung function tests performed in the clinic influenced the diagnosis rate of COPD in the patients identified with airflow limitation. Methods: In a multicenter observational prospective study conducted at 17 centers across Japan, the prevalence of airflow limitation compatible with COPD (defined as forced expiratory volume (FEV)1/FEV6,0.73, by handheld spirometry) was investigated in cardiac outpatients $40 years old with a smoking history who routinely visited the clinic for their CVD. Each patient completed the COPD Assessment Test prior to spirometry testing. Results: Data were available for 995 patients with a mean age of 66.6(plus or minus)10.0 years, of whom 95.5% were male. The prevalence of airflow limitation compatible with COPD was 27.0% (n=269), and 87.7% of those patients (n=236) did not have a prior diagnosis of COPD. The prevalence of previously diagnosed airflow limitation was higher in sites with higher usage of lung function testing (14.0%, 15.2% respectively) compared against sites where it is performed seldom (11.1%), but was still low. Conclusion: The prevalence of airflow limitation in this study indicates that a quarter of outpatients with CVD have COPD, almost all of whom are undiagnosed. This suggests that it is important to look routinely for COPD in CVD outpatients. (copyright) 2014 Onishi et al.</t>
  </si>
  <si>
    <t>Background: This study aimed to characterize and differentiate the Global Initiative for Chronic Obstructive Lung Disease (GOLD) strategy 2011 cut points through the modified Medical Research Council dyspnea scale (mMRC) and chronic obstructive pulmonary disease (COPD) assessment test (CAT). Methods: Analysis of COPD patient data from the 2012 Adelphi Respiratory Disease Specific Program was conducted in Europe and US. Matched data from physicians and patients included CAT and mMRC scores. Receiver operating characteristic curves and kappa analysis determined a cut point for CAT and mMRC alignment and thus defined patient movement ("movers") within GOLD groups A-D, depending on the tool used. Logistic regression analysis, with a number of physician- and patient-reported covariates, characterized those movers. Results: Comparing GOLD-defined high-symptom patients using mMRC and CAT cut points ((greater-than or equal to)2 and (greater-than or equal to)10, respectively), there were 890 (53.65%) movers; 887 of them (99.66%) moved from less symptomatic GOLD groups A and C (using mMRC) to more symptomatic groups B and D (using CAT). For receiver operating characteristic (area under the curve: 0.82, P&lt;0.001) and kappa (maximized: 0.45) recommended CAT cut points of (greater-than or equal to)24 and (greater-than or equal to)26, movers reduced to 429 and 403 patients, respectively. Logistic regression analysis showed variables significantly associated with movers were related to impact on normal life, age, cough, and sleep (all P&lt;0.05). Within movers, direction of movement was significantly associated with the same variables (all P&lt;0.05). Conclusion: Use of current mMRC or CAT cut points leads to inconsistencies for COPD assessment classification. It is recommended that cut points are aligned and both tools administered simultaneously for optimal patient care and to allow for closer management of movers. Our research may suggest an opportunity to investigate a combined score approach to patient management based on the worst result of mMRC and CAT. The reduced number of remaining movers may then identify patients who have greater impact of disease and may require a more personalized treatment plan. (copyright) 2014 Price et al.</t>
  </si>
  <si>
    <t>Purpose: Complications of pneumonia development in patients with chronic obstructive pulmonary disease (COPD) receiving inhaled corticosteroid (ICS) therapy have been documented. the aim of this study was to focus on clinical efficacy and the incidence of pneumonia between COPD patients receiving medium and high doses of ICS. patients and methods: This prospective, Randomized study included COPD patients identified from three tertiary medical centers from 2010 to 2012. the patients were randomized into two groups: high dose (HD; Fluticasone 1,000 (mu)g + salmeterol 100 (mu)g/day) and medium dose (MD; fluticasone 500 (mu)g + salmeterol 100 (mu)g/day). Lung function with forced expiratory volume in 1 second (FEV(1)), forced vital capacity, and COPD-assessment test (CAT) were checked every 2 months. The frequency of acute exacerbations and number of pneumonia events were measured. The duration of the study period was 1 year. Results: In total, 237 COPD patients were randomized into the two treatment arms (115 in the HD group, 122 in the MD group). The FEV1 level was significantly improved in the patients in the HD group compared with those in the MD group (HD 103.9(plus or minus)26.6 mL versus MD 51.4(plus or minus)19.7 mL, P,0.01) at the end of the study. CAT scores were markedly improved in patients using an HD compared to those using an MD (HD 13(plus or minus)5 versus MD 16(plus or minus)7, P=0.05). There was a significant difference in the percentage of annual rates in acute exacerbations (HD 0.16 versus MD 0.34, P,0.01) between the two groups. The incidence of pneumonia was similar in the two groups (HD 0.08 versus MD 0.10, P=0.38). Conclusion: COPD patients treated with high doses of ICS had more treatment benefits and no significant increases in the incidence in pneumonia. Higher-dose ICS treatment may be suitable for COPD therapy. (copyright) 2014 Cheng et al.</t>
  </si>
  <si>
    <t>Despite a number of studies on biomarkers in chronic obstructive pulmonary disease (COPD), only a few disease-related markers have been identified, yet we still have no satisfactory markers specific to innate immune system and neutrophil activation, which is essential in airway inflammation in COPD. Recent biological studies indicated that lipocalins (LCNs) might be involved in airway inflammation and innate immunity; however, results from available studies on the association of LCNs with COPD are not consistent. We carried out a multicenter prospective observational cohort study to investigate the differences in serum levels of LCN1 and LCN2 between subjects with COPD (n=58) and healthy controls (n=29). Several validated inflammatory markers, including C-reactive protein, tumor necrosis factor-a, interleukin-6, and interleukin-8, were measured. The correlation of LCN1 and LCN2 with clinical features such as smoking habits, lung function, symptoms, and disease category was also analyzed. When comparing with healthy controls, serum levels of LCN1 (66.35(plus or minus)20.26 ng/mL versus 41.16(plus or minus)24.19 ng/mL, P&lt;0.001) and LCN2 (11.29(plus or minus)3.92 ng/mL versus 6.09(plus or minus)5.13 ng/mL, P&lt;0.001) were both elevated in subjects with COPD after adjusting for age, sex, smoking habits, and inflammatory biomarkers. Smoking history and tobacco exposure, as quantified by pack-year, had no impact on systemic expressions of LCN1 and LCN2 in our study. Blood levels of LCN1 and LCN2, respectively, were negatively correlated to COPD Assessment Test and Modified Medical British Research Council score (P&lt;0.001). Disease category by Global Initiative for Chronic Obstructive Lung Disease grade 1-4 or group A-D was not associated with levels of LCNs. Patient-reported exacerbations and body mass index were also tested, but no relationship with LCNs was found. In summary, serum concentrations of LCN1 and LCN2 were both elevated in patients with COPD, with their levels correlating to COPD Assessment Test and Modified Medical British Research Council score. These findings warrant large-scale and longitudinal studies to validate LCNs as circulating biomarkers for COPD. (copyright) 2014 Wang et al.</t>
  </si>
  <si>
    <t>Background: Chronic Obstructive Pulmonary Disease (COPD) will be the 5th leading cause of disability (DALYs) and the 4th leading cause of death by 2030. Measuring the real impact of COPD using CAT ("COPD Assessment Test") can complement BODE index, an indicator of mortality. Aims: To assess correlation between CAT and BODE index in COPD patients. Materials and methods: A retrospective study was conducted in a population of patients with COPD in a Respiratory Rehabilitation program. We analyzed demographic variables, variables in respiratory function - 6 min walking test (6MWT), post-BD forced expiratory volume in 1st second (FEV1%); dyspnea by mMRC scale; BODE Index and CAT. Results: The study included 50 patients - GOLD stage I (7), II (25), III (14) and IV (4), 48 men; mean age 62.6 years ((plus or minus)9.5), average BMI 25.8 kg/m(2) ((plus or minus)4.8) and FEV1 57.1% ((plus or minus)19.6); 6MWT of 443.3 m ((plus or minus)61.6); 46% patients in classes 2 and 3 of mMRC scale; 84% were class 2 in BODE Index. About 80% reported slight to medium impact in CAT. CAT score and impact were correlated with BODE index score: R = 0.475, p &lt; 0.01, and R = 0.377, p = 0.004, and BODE index class: R = 0.357, p = 0.011, and R = 0.326, p = 0.021. Conclusion: As pre-existent data in the literature (exacerbations and benefit of rehabilitation in COPD), the positive correlations found with BODE index reinforce the discriminative validity of CAT as a complement in the evaluation of what the true impact of COPD is on a patient's daily life. (copyright) 2013 Sociedade Portuguesa de Pneumologia.</t>
  </si>
  <si>
    <t>Background: Statins have anti-infl ammatory eff ects in patients with chronic obstructive pulmonary disease (COPD). Th is study designed to evaluate the eff ects of atorvastatin on serum highly sensitive C-reactive protein (hs-CRP) and pulmonary function in sulfur mustard exposed patients with COPD. Materials and Methods: Fifty patients with chronic obstructive pulmonary disease due to sulfur mustard and high serum hs-CRP entered in this study. Participants were randomized to receive 40 mg atorvastatin or placebo in a double-blind clinical trial. Forty-fi ve patients completed the study (n = 23 atorvastatin and n = 22 placebo). Pulse oximetry (SpO(2)), pulmonary function test (PFT), and 6 min walk distance test (6MWD) was measured. COPD assessment test (CAT) and St. George's respiratory questionnaire (SGRQ) were also completed by patients at the beginning of trial and after 9 weeks of prescription of 40 mg/day atorvastatin or placebo. At fourth week, SpO(2), PFT, and 6MWD were again measured. After 9 weeks serum hs-CRP was re-measured. Results: Th ere was no signifi cant diff erence between atorvastatin and the placebo group in SpO(2), FEV1, and 6MWD after fourth week (P = 0.79, P = 0.12, P = 0.12, respectively). Th e diff erence between baseline and ninth week was calculated for two groups of trial and control in term of serum hs-CRP, SpO(2), FEV1, and 6MWD. Signifi cant improvement was not observed between two groups in above mentioned variables (P = 0.35, P = 0.28, P = 0.94, P = 0.43, respectively). However, the quality of life was improved by administration of atorvastatin using the CAT score (P &lt; 0.001) and SGRQ total score (P = 0.004). Conclusion: Atorvastatin does not alter serum hs-CRP and lung functions but may improve quality of life in SM-injured patients with COPD.</t>
  </si>
  <si>
    <t>We evaluated the predictive value of the COPD assessment test (CAT(trademark)) for exacerbation in the following six months or time to first exacerbation among COPD patients with previous exacerbations. COPD outpatients with a history of exacerbation from 19 hospitals completed the CAT questionnaire and spirometry over six months. Exacerbation events were prospectively collected using a structured questionnaire. The baseline CAT score categorised into four groups (0-9, 10-19, 20-29, and 30-40) showed strong prediction for time to first exacerbation and modest prediction for any exacerbation or moderate-severe exacerbation (AUC 0.83, 0.64, and 0.63 respectively). In multivariate analyses, the categorised CAT score independently predicted all three outcomes (p = 0.001 or p &lt; 0.001). Compared with the lowest CAT score category, the higher categories were associated with significantly shorter time to first exacerbation and higher exacerbation risks. The corresponding adjusted median time was &gt;24, 14, 9, and 5 weeks and the adjusted RR was 1.00, 1.30, 1.37, and 1.50 in the category of 0-9, 10-19, 20-29, and 30-40 respectively. Exacerbation history ((greater-than or equal to)2 vs. 1 event in the past year) was related to time to first exacerbation (adjusted HR 1.35; p = 0.023) and any exacerbation during the study period (adjusted RR 1.15; p = 0.016). The results of this study support the use of the CAT as a simple tool to assist in the identification of patients at increased risk of exacerbations. This could facilitate timely and cost-effective implementation of preventive interventions, and improve health resource allocation. Trial registration Clinicaltrials.gov: NCT01254032. (copyright) 2014 Elsevier Ltd. All rights reserved.</t>
  </si>
  <si>
    <t>Background: Chronic obstructive pulmonary disease (COPD) exacerbations are accompanied with increased systemic inflammation, which accelerate the pulmonary function injury and impair the quality of life. Prompt and effective treatments for COPD exacerbations slow down the disease progression, but an objective instrument to assess the efficacy of the treatments following COPD exacerbations is lacking nowadays. The COPD Assessment Test (CAT) is an 8-item questionnaire designed to assess and quantify health status and symptom burden in COPD patients. We hypothesize that the change in CAT score is related to the treatment response following COPD exacerbations.Methods: 78 inpatients with clinician-diagnosed acute exacerbation of COPD (AECOPD) completed the CAT, St George's Respiratory Questionnaire (SGRQ) and modified Medical Research Council (mMRC) Dyspnea Scale both at exacerbation and the 7th day of therapy, and a subgroup of 39 patients performed the pulmonary function test. Concentrations of serum C-reactive protein (CRP) and plasma fibrinogen were assayed at the same time. Correlations between the CAT and other measurements were examined.Results: After 7 days' therapy, the CAT and SGRQ scores, mMRC grades, as well as the concentrations of CRP and fibrinogen all decreased significantly (P &lt; 0.001). Meanwhile, the FEV1% predicted had a significant improvement (P &lt; 0.001). The CAT scores were significantly correlated with concurrent concentrations of CRP and fibrinogen, SGRQ scores, FEV1% predicted and mMRC grades (P &lt; 0.05). The change in CAT score was positively correlated with the change of CRP (r = 0.286, P &lt; 0.05), SGRQ score (r = 0.725, P &lt; 0.001) and mMRC grades (r = 0.593, P &lt; 0.001), but not with fibrinogen (r = 0.137, P &gt; 0.05) or FEV1% predicted (r = -0.101, P &gt; 0.05). No relationship was found between the changes of SGRQ score and CRP and fibrinogen (P&gt;0.05).Conclusions: The CAT is associate with the changes of systemic inflammation following COPD exacerbations. Moreover, the CAT is responsive to the treatments, similar to other measures such as SGRQ, mMRC dyspnea scale and pulmonary function. Therefore, the CAT is a potentially useful instrument to assess the efficacy of treatments following COPD exacerbations. (copyright) 2014 Tu et al.; licensee BioMed Central Ltd.</t>
  </si>
  <si>
    <t>Background: The COPD Assessment Test (CAT) is responsive to change in patients with chronic obstructive pulmonary disease (COPD). However, the minimum clinically important difference (MCID) has not been established. We aimed to identify the MCID for the CAT using anchor-based and distribution-based methods. Methods: We did three studies at two centres in London (UK) between April 1, 2010, and Dec 31, 2012. Study 1 assessed CAT score before and after 8 weeks of outpatient pulmonary rehabilitation in patients with COPD who were able to walk 5 m, and had no contraindication to exercise. Study 2 assessed change in CAT score at discharge and after 3 months in patients admitted to hospital for more than 24 h for acute exacerbation of COPD. Study 3 assessed change in CAT score at baseline and at 12 months in stable outpatients with COPD. We focused on identifying the minimum clinically important improvement in CAT score. The St George's Respiratory Questionnaire (SGRQ) and Chronic Respiratory Questionnaire (CRQ) were measured concurrently as anchors. We used receiver operating characteristic curves, linear regression, and distribution-based methods (half SD, SE of measurement) to estimate the MCID for the CAT; we included only patients with paired CAT scores in the analysis. Findings: In Study 1, 565 of 675 (84%) patients had paired CAT scores. The mean change in CAT score with pulmonary rehabilitation was -2(middle dot)5 (95% CI -3(middle dot)0 to -1(middle dot)9), which correlated significantly with change in SGRQ score (r=0(middle dot)32; p&lt;0(middle dot)0001) and CRQ score (r=-0(middle dot)46; p&lt;0(middle dot)0001). In Study 2, of 200 patients recruited, 147 (74%) had paired CAT scores. Mean change in CAT score from hospital discharge to 3 months after discharge was -3(middle dot)0 (95% CI -4(middle dot)4 to -1(middle dot)6), which correlated with change in SGRQ score (r=0(middle dot)47; p&lt;0(middle dot)0001). In Study 3, of 200 patients recruited, 164 (82%) had paired CAT scores. Although no significant change in CAT score was identified after 12 months (mean 0(middle dot)6, 95% CI -0(middle dot)4 to 1(middle dot)5), change in CAT score correlated significantly with change in SGRQ score (r=0(middle dot)36; p&lt;0(middle dot)0001). Linear regression estimated the minimum clinically important improvement for the CAT to range between -1(middle dot)2 and -2(middle dot)8 with receiver operating characteristic curves consistently identifying -2 as the MCID. Distribution-based estimates for the MCID ranged from -3(middle dot)3 to -3(middle dot)8. Interpretation: The most reliable estimate of the minimum important difference of the CAT is 2 points. This estimate could be useful in the clinical interpretation of CAT data, particularly in response to intervention studies. Funding: Medical Research Council and UK National Institute of Health Research. (copyright) 2014 Elsevier Ltd.</t>
  </si>
  <si>
    <t>Background: When exacerbation of chronic obstructive pulmonary disease (AECOPD) occurs frequently, patients have high levels of airway and systemic inflammation and a poor quality of life. This study compared the nature and course of systemic and airway inflammation during AECOPD between patients who experienced frequent exacerbations and those with non-frequent exacerbations. Material/Methods: Consecutive hospitalized patients with AECOPD were recruited and divided into 2 groups according to the frequency of AECOPD they had experienced in the previous year. Frequent exacerbators (defined as 2 or more AECOPD in the previous year) and non-frequent exacerbators (defined as zero or 1 AECOPD in the previous year). Inflammatory (interleukin 6, interleukin 8, myeloperoxidase, and C-reactive protein) and clinical (dyspnea, COPD assessment test (CAT), and peak expiratory flow) indices were assessed on the day of admission before starting therapy, day 7 of treatment, the day of planned discharge (day 10-14), and 8 weeks after discharge. Results: We analyzed data from 135 patients; 78 (57.8%) were non-frequent exacerbators and 57 (42.2%) were frequent exacerbators. In both groups, the inflammatory and clinical indices at day 7, the day of planned discharge (day 10-14), and 8 weeks were significantly improved compared to those at admission. Frequent exacerbators had a smaller reduction in their inflammatory indices and CAT scores between exacerbation onset and all the other time points compared with infrequent exacerbators. Conclusions: Frequent exacerbators have a reduced response to treatment of AECOPD in terms of inflammatory indices and quality of life. (copyright) Med Sci Monit, 2014.</t>
  </si>
  <si>
    <t>Background: The chronic obstructive pulmonary disease (COPD) Assessment Test (CAT) is a concise health status measure for COPD. COPD patients have a variety of comorbidities, but little is known about their impact on quality of life. This study was designed to investigate comorbid factors that may contribute to high CAT scores.Methods: An observational study at Keio University and affiliated hospitals enrolled 336 COPD patients and 67 non-COPD subjects. Health status was assessed by the CAT, the St. Georges Respiratory Questionnaire (SGRQ), and all components of the Medical Outcomes Study Short-Form 36-Item (SF-36) version 2, which is a generic measure of health. Comorbidities were identified based on patients' reports, physicians' records, and questionnaires, including the Frequency Scale for the Symptoms of Gastro-esophageal reflux disease (GERD) and the Hospital Anxiety and Depression Scale. Dual X-ray absorptiometry measurements of bone mineral density were performed.Results: The CAT showed moderate-good correlations with the SGRQ and all components of the SF-36. The presence of GERD, depression, arrhythmia, and anxiety was significantly associated with a high CAT score in the COPD patients.Conclusions: Symptomatic COPD patients have a high prevalence of comorbidities. A high CAT score should alert the clinician to a higher likelihood of certain comorbidities such as GERD and depression, because these diseases may co-exist unrecognized. Trial registration: Clinical trial registered with UMIN (UMIN000003470). (copyright) 2014 Miyazaki et al.; licensee BioMed Central Ltd.</t>
  </si>
  <si>
    <t>Background: Oxidative stress is implicated in the pathogenesis of asthma and chronic obstructive pulmonary disease (COPD). Analysis of the expired breath condensate (EBC) has been suggested to provide non-invasive inflammatory markers that reflect oxidative stress in the airways. Objective: The present study attempts to elucidate whether the hydrogen peroxide (H2O2) levels and pH values in EBC may be useful as biomarkers of the activity or severity of asthma and COPD. Methods: We measured the H2O2 levels and pH values using a derivatives of reactive oxygen metabolites exhalation test kit (Diacron) and a pH analyser, respectively, in EBC obtained using an EcoScreen from 29 patients with asthma, 33 with COPD, and 33 healthy individuals (all non-smokers). We then examined the relationships among oxidative stress and the asthma control test (ACT) or COPD assessment test (CAT) scores, pulmonary function, fractional exhaled nitric oxide (FeNO), and the extent of low attenuation areas on HRCT. Results: The H2O2 levels were elevated and pH was lower in both asthma (H2O2; 8.75 (plus or minus) 0.88 (mu)M, p &lt; 0.01, pH; 7.14 (plus or minus) 0.07, p &lt; 0.05) and COPD (H2O2; 7.44 (plus or minus) 0.89 (mu)M, p &lt; 0.01, pH; 6.87 (plus or minus) 0.10, p &lt; 0.01) compared with control subjects (H2O2; 3.42 (plus or minus) 0.66 (mu)M, pH; 7.35 (plus or minus) 0.04). Neither the H2O2 levels nor pH correlated with the ACT scores and FeNO in asthma patients. Neither the H2O2 levels nor pH significantly correlated with the pulmonary function in asthma and COPD. However, the CAT scores significantly correlated with the H2O2 levels in patients with COPD (r = 0.52, p &lt; 0.01). Conclusions: These findings suggest that oxidative stress is involved in the pathogenesis of asthma and COPD and that the H2O2 levels in EBC might reflect the health status in COPD. (copyright) 2014 Informa Healthcare USA, Inc.</t>
  </si>
  <si>
    <t>Anxiety is frequently observed in persons with chronic obstructive pulmonary disease (COPD). Although anxiety in persons with COPD is multifaceted, it is mostly assessed as a general psychopathological condition. Consequently, the objectives of this study were to revise an existing questionnaire assessing relevant anxieties for use in clinical practice and research, to examine the association between COPD-related fears and disability, and finally to develop norms for COPD-related fears. Disease severity (Global Initiative for Chronic Obstructive Lung Disease (GOLD) stage, use of long-term oxygen), sociodemographic characteristics, COPD-specific disability (COPD assessment test), and psychopathology (depression, general anxiety, somatoform symptoms, and disease-related fears) were obtained from a sample of 1025 individuals with COPD via the Internet. We used the COPD Anxiety Questionnaire (German: CAF) for the assessment of different fears that have been found to be relevant in COPD: fear of dyspnea, fear of physical activity, fear of progression, fear of social exclusion, and sleep-related worries. Mean COPD-specific disability was high (22.87). After explanatory and confirmatory factor analyses, a revised version of the CAF was constructed. The economical and user-friendly CAF-R showed adequate reliability and expected correlations with convergent and discriminant constructs. Gender-specific norms are provided for use in clinical practice and research. Even after controlling for GOLD stage, sociodemographic variables, and psychopathology, COPD-related fears contributed incrementally to disease-specific disability. The CAF-R is an economical and reliable tool to assess different specific fears in COPD. Results indicate that disease-specific fears have an impact on disability, supporting the assumption that detailed assessment of anxiety in COPD should be included in clinical practice. (copyright) The Author(s) 2013.</t>
  </si>
  <si>
    <t>Background: The objectives of this systematic review were to synthesize the literature on measures of activities of daily living (ADLs) that have been used in individuals with COPD and to provide an overview of the psychometric properties of the identifi ed measures and describe the relationship of the disease-specifi c instruments with other relevant outcome measures for individuals with COPD and health-care use. Methods: Studies that included a measure of ADLs in individuals with COPD were identifi ed using electronic and hand searches. Two investigators performed the literature search. One investigator reviewed the study title, abstract, and full text of the articles to determine study eligibility and performed the data extraction and tabulation. In cases of uncertainty, a second reviewer was consulted. Results: A total of 679 articles were identifi ed. Of those, 116 met the inclusion criteria. Twentyseven ADLs instruments were identifi ed, of which 11 instruments were respiratory disease-specifi c, whereas 16 were generic. Most instruments combined instrumental ADLs (IADLs) with basic ADLs (BADLs). The majority of the instruments were self-reported; only three instruments were performance based. Twenty-one studies assessed psychometric properties of 16 ADLs instruments in patients with COPD. Conclusions: Although several ADLs instruments were identifi ed, psychometric properties have only been reported in a few. Selection of the most appropriate measure should focus on the target construct (BADLs or IADLs or both), type of test (disease-specifi c vs generic and self-reported vs performance-based), depth of information obtained, and psychometric properties of the instruments. Given the relevance of ADLs to the lives of patients with COPD, its assessment should be more frequently incorporated as a clinical outcome in their management. (copyright) 2014 American College of Chest Physicians.</t>
  </si>
  <si>
    <t>Background: Indacaterol is a novel, once-daily, inhaled, long-acting (beta)2-agonist for patients with chronic obstructive pulmonary disease (COPD). The study objective was to evaluate the efficacy of indacaterol on quality of life and pulmonary function in patients with COPD in a real-world setting, and also to evaluate its inhaler device (Breezhaler(registered trademark)), which is important for both adherence and management. Methods: Twenty-eight outpatients with COPD were treated with indacaterol (150 (mu)g once daily for 8 weeks), and the effects on pulmonary function were evaluated using a questionnaire survey with the modified Medical Research Council (mMRC) dyspnea scale and COPD assessment test (CAT) before and after treatment. Similar investigations were also performed separately among different baseline medications. Moreover, original questionnaire surveys for indacaterol and its device were performed. Results: Overall, mMRC dyspnea scale and CAT scores significantly improved (1.96(plus or minus)1.04 to 1.57(plus or minus)1.07 and 17.39(plus or minus)8.23 to 12.82(plus or minus)8.42, respectively; P&lt;0.05). Significant improvements in forced vital capacity (FVC) and forced expiratory volume in 1 second (FEV1) were also observed on pulmonary function tests (2.91(plus or minus)0.66 L to 3.07(plus or minus)0.65 L and 1.46(plus or minus)0.60 L to 1.58(plus or minus)0.59 L, respectively; P&lt;0.05). Replacement therapy from salmeterol to indacaterol significantly improved mMRC and FVC values, but did not significantly improve CAT scores or other pulmonary functions. Add-on therapy with indacaterol significantly improved mMRC score, CAT score, FVC, and FEV1, regardless of whether tiotropium was used as a baseline treatment. All subjects in a questionnaire survey found the inhaler device easy to use. There were no serious adverse events leading to treatment discontinuation. Conclusion: Indacaterol is thought to be effective and well tolerated as a bronchodilator for the management of COPD. Treatment with indacaterol in addition to a long-acting muscarinic antagonist was also useful. (copyright) 2014 Ohno et al.</t>
  </si>
  <si>
    <t>Background: Chronic obstructive pulmonary disease (COPD) is one of the serious late pulmonary complications caused by sulphur mustard exposure. Health status evaluations of chemical warfare patients with COPD are important to the management of these patients. The aim of this study was to determine the efficacy of the COPD assessment test (CAT) in evaluating the health-related quality of life (HRQOL) of chemical warfare patients with COPD. Methods: Eighty-two consecutive patients with stable COPD were enrolled in this study. All subjects were visited by one physician, and the HRQOL was evaluated by the CAT and St. George Respiratory Questionnaires (SGRQs). In addition, a standard spirometry test, 6-min walk distance test and pulse oxymetry were conducted. The severity of the COPD was determined using Global Initiative for Chronic Obstructive Lung Disease (GOLD) staging and the body mass index, obstruction, dyspnoea and exercise (BODE) index. Results: The mean age of the patients was 47.30(plus or minus)7.08 years. The mean CAT score was 26.03(plus or minus)8.28. Thirty-five (43%) patients were in CAT stage 3. There were statistically significant correlations between the CAT and the SGRQ (r=0.70, P=0.001) and the BODE index (r=0.70, P=0.001). A statistically significant inverse correlation was found between the CAT score and the forced expiratory volume in 1s (r=-0.30, P=0.03). Conclusions: Our results demonstrated that the CAT is a simple and valid tool for assessment of HRQOL in chemical warfare patients with COPD and can be used in clinical practice. (copyright) 2013 John Wiley &amp; Sons Ltd.</t>
  </si>
  <si>
    <t>Objective: The Chronic Obstructive Pulmonary Disease (COPD) Assessment Test (CAT) is a quality-of-life (QOL) questionnaire that proved to correlate with St. George's Respiratory Questionnaire. Correlations between CAT scores and other COPD parameters have not been thoroughly evaluated in Japanese outpatients. Methods: Cross-sectional study of 85 outpatients with COPD at a Japanese community-based hospital. Patients: We observed 70 men and 15 women, whose average age was 72.0(plus or minus)9.0 years. Mean forced expiratory volume in 1s (FEV1) (% predicted) was 45.8(plus or minus)14.7%. Mean CAT score was 10.1(plus or minus)7.9 (range: 0-31). We calculated Spearman's rank correlation coefficient for CAT score and the following variables: r=0.81 for 'the Body Mass Index, Airflow Obstruction, Dyspnea and Exercise Capacity Index'; r=-0.05 for body mass index; r=-0.56 for FEV1 (% predicted); r=0.88 for Modified Medical Research Council Dyspnea Scale; r=-0.71 for 6-min walk distance; r=0.68 for 'the Age, Dyspnoea,and Airflow Obstruction Index'; and r=-0.40 for oxygen saturation in artery. Each COPD parameter, except for body mass index, had a significant (P&lt;0.001) correlation with the CAT score. Conclusions: The CAT score, which is obtainable by a simple questionnaire originally designed for QOL assessment, had strong correlations with airflow obstruction, dyspnea, exercise tolerance, prognostic index and oxygenation in Japanese outpatients. (copyright) 2013 John Wiley &amp; Sons Ltd.</t>
  </si>
  <si>
    <t>OBJECTIVE: The COPD Assessment Test (CAT) has been proposed for assessing health status in COPD, but little is known about its longitudinal changes. The objective of this study was to evaluate 1-year CAT variability in patients with stable COPD and to relate its variations to changes in other disease markers. METHODS: We evaluated the following variables in smokers with and without COPD at baseline and aft er 1 year: CAT score, age, sex, smoking status, pack-year history, BMI, modified Medical Research Council (mMRC) scale, 6-min walk distance (6MWD), lung function, BODE (BMI, obstruction, dyspnea, exercise capacity) index, hospital admissions, Hospital and Depression Scale, and the Charlson comorbidity index. In patients with COPD, we explored the association of CAT scores and 1-year changes in the studied parameters. R ESULTS: A total of 824 smokers with COPD and 126 without COPD were evaluated at baseline and 441 smokers with COPD and 66 without COPD 1 year later. At 1 year, CAT scores for patients with COPD were similar ( (plus or minus) 4 points) in 56%, higher in 27%, and lower in 17%. Of note, mMRC scale scores were similar ( (plus or minus) 1 point) in 46% of patients, worse in 36%, and better in 18% at 1 year. One-year CAT changes were best predicted by changes in mMRC scale scores ( (beta) -coefficient, 0.47; P&lt;, .001). Similar results were found for CAT and mMRC scale score in smokers without COPD. CONCLUSIONS: One-year longitudinal data show variability in CAT scores among patients with stable COPD similar to mMRC scale score, which is the best predictor of 1-year CAT changes. Further longitudinal studies should confirm long-term CAT variability and its clinical applicability. (copyright) 2014 AMERICAN COLLEGE OF CHEST PHYSICIANS.</t>
  </si>
  <si>
    <t>The COPD assessment test (CAT) is a short questionnaire designed to assess the impairment in health status of COPD patients. We aimed to determine the change of the CAT in COPD patients after 1 year of treatment and test the association between the score and clinical and lung function variables. Methods A cohort of 111 newly diagnosed COPD patients in primary care was evaluated at baseline and one year after the implementation of the recommended treatment according to the Global Initiative for the management of COPD (GOLD). Results Most of the patients (82%) were diagnosed with mild to moderate airflow limitation (mean FEV1 72 (plus or minus) 21.5% predicted) and the CAT score increased in proportion with the GOLD stage of severity. The CAT significantly correlated with the number of exacerbations, visits to general practitioners and days of hospitalization both at the beginning and at 1 year follow-up. A strong negative correlation between the CAT score and FEV1 predicted was also observed. The CAT was responsive to the application of treatment with a significant improvement in the mean score (95% confidence interval) following 12 months of treatment by-2.4 (-2.9,-1.9) despite the small decline in lung function indices. The number of exacerbations in the preceding year and FEV1 were independent predictors of the CAT score in the general linear model. Conclusion The CAT questionnaire may serve as a simple, measurable tool complementary to spirometry in the assessment of severity and of response to treatment in unselected COPD patients in primary care.</t>
  </si>
  <si>
    <t>Background: Chronic Obstructive Pulmonary Disease (COPD) is a major cause of morbidity and mortality at global level even if still underestimated. The insufficient use of specific tools for an objective definition and staging, the inadequate awareness of COPD, but also a difficult patient-to-doctor communication, can contribute to the poor management of COPD. A very simple, short and sensitive questionnaire (the "COPD Assessment Test" - CAT questionnaire) is now available for assessing the impact of COPD on the patient's health. The present study was designed to provide such evidence using data generated throughout Italy. Methods: The Italian validated version of the CAT questionnaire was distributed to 681 consecutive COPD patients of different severity (males = 480), well matched for age, gender, smoking habit, geographical distribution, BMI, dyspnoea score and educational level. The CAT score variability was investigated vs all anagraphic, and clinical variables, and spirometric indices of lung function (regression). No Italian data are available to our knowledge on the CAT use, neither in General Medicine, nor in the specialist setting. Results: Data of this study confirmed that the CAT questionnaire is a sensitive, simple, and quick tool for assessing the respiratory status of COPD patients. The CAT score proved not conditioned by the patient 's age, gender, body size, geographical origin, and educational level. It was inversely correlated with the spirometric values, even if not uniquely linked to them. Conclusions: The CAT score does not represent a surrogate measurement of lung function: it is an instrument which focuses on different areas of respiratory health in COPD patients, thus providing an useful and objective tool for the long-term clinical and therapeutic monitoring of COPD patients in the specialist outpatient setting. (copyright) 2014 Dal Negro et al.; licensee BioMed Central Ltd.</t>
  </si>
  <si>
    <t>Background: Guidelines recommend chronic obstructive pulmonary disease (COPD) assessment tests (CATs) for evaluation of symptoms and management risks. To investigate whether CAT can predict moderate or severe exacerbations in Japanese COPD patients, a single-blinded prospective study was performed. Methods: A 123 Japanese COPD patients were classified into high-CAT (n=64) and low-CAT (n=59) groups. The frequencies and periods of moderate or severe exacerbation and hospitalization were compared between the two groups. Multivariate logistic regression analysis was performed to investigate whether CAT could predict exacerbations. A receiver operating characteristic (ROC) curve analysis was employed to find an appropriate CAT score for exacerbation. Results: The high-CAT group was significantly older, had a lower body mass index, and had a lower airflow obstruction as compared to the low CAT group. The frequency of moderate or severe exacerbation (1.3(plus or minus)1.3 events per patient per year, p&lt;0.0001) and hospitalizations (0.2(plus or minus)0.4, p=0.0202) in the high-CAT group was significantly higher than in the low-CAT group (0.4(plus or minus)0.7 and 0.0(plus or minus)0.1, respectively). Multivariate logistic regression analysis showed that both high CAT score and low airflow obstruction were independently predictive of frequent moderate or severe COPD exacerbation. ROC analysis showed that the best cut-off CAT score for moderate or severe COPD exacerbation was 8 points. Conclusion: Our present results indicate that COPD Japanese patients showing high CAT scores have a poor prognosis, and that the CAT score is able to predict exacerbation in Japanese COPD. (copyright) 2014 The Japanese Respiratory Society.</t>
  </si>
  <si>
    <t>Background and Aim: Chronic obstructive pulmonary disease (COPD) is a serious disease with morbidity and mortality due to delayed diagnosis until significant symptoms arise. We aimed to assess the utility of spirometry and COPD Assessment Test (CAT) in detecting undiagnosed COPD patients in a localized area. Material and Methods: People who came to the hospital for patient visit or examination with a smoking history of &gt;10 pack-years (&gt;40 years old), and with no known chest disease were invited to study. The participants completed a questionnaire and performed spirometry. Spirometry was performed according to ATS/ERS Task Force on spirometry. COPD was defined as according to the Global Initiative for Chronic Obstructive Lung Disease guidelines. Results: There were 800 subjects screened, and 648, capable of performing spirometry, were included to the study. The mean age was 48.3(plus or minus)9.0 and 38% of the study population was male. Post-bronchodilator FEV1/FVC ratio was lower than 0.70 in 17% of the subjects. Median (25-75 percentiles) total CAT scores and among the questions of CAT; cough, phlegm, chest tightness and breathlessness scores for COPD and non-COPD subjects were; 15(9-22) vs 12(6-18) (p=.004), 2(1-3) vs 1(0-2) (p&lt;.001), 2(0-3) vs 1(0-3) (p=.004), 3(1-4) vs 2(0-3) (p&gt;.001), 4(3-5) vs 3(2-4) (p=.001), respectively. Symptom prevalence was as follows: exertional dyspnea 91%, dyspnea 80.9%, cough 56.3% and phlegm 58.3% in COPD. Conclusion: Our study showed that spirometric screening together with the CAT questionnaire may improve the awareness of disease and may determine undiagnosed patients. (copyright) 2013 Springer-Verlag.</t>
  </si>
  <si>
    <t>The aim of our study was to investigate the chronic obstructive pulmonary disease (COPD) assessment test (CAT), serum copeptin, procalcitonin and C-reactive protein (CRP) levels as potential predictive factors for recurrence of acute exacerbation and all-cause mortality in 6 months of COPD inpatients. One hundred fifty-nine patients who met the inclusion criteria were enrolled and followed up for 6 months. The CAT scores, serum copeptin, procalcitonin and CRP levels were measured on admission and 14 days and 3 months later in all patients. The primary endpoint was recurrence of acute exacerbation in 6 months. The secondary endpoint was all-cause mortality after 6 months. The CAT scores, serum copeptin, procalcitonin and CRP levels were significantly elevated on admission and stabilized at 14 days (P &lt; 0.01). In a univariate logistic regression analysis, CAT scores (odds ratio [OR] = 1.10), forced expiratory volume in 1 second % (OR = 1.01), serum copeptin (OR = 1.32) and CRP levels (OR = 1.01) were significantly related to recurrence of acute exacerbation in 6 months (P &lt; 0.05). In a multivariate logistic regression model, increasing CAT scores (OR = 1.10) and serum copeptin levels (OR = 1.29) were still associated with an increased odds of exacerbation (P &lt; 0.05). In a univariate logistic regression analysis, increasing CAT scores (OR = 1.19), forced expiratory volume in 1 second % (OR = 1.05), serum copeptin levels (OR = 1.44) and hospitalization in the previous years (OR = 1.24) were significant determinants of death over a follow-up period of 6 months (P &lt; 0.05). But only serum copeptin (OR = 1.53) and CAT scores (OR = 1.37) were associated with mortality in multivariate logistic regression analysis. Hence, high CAT scores and serum copeptin levels link with recurrence of acute exacerbation and all-cause mortality during 6 months in patients with acute exacerbation of COPD. (copyright) 2014 Southern Society for Clinical Investigatian.</t>
  </si>
  <si>
    <t>Background The global strategy for the diagnosis, management and prevention of chronic obstructive pulmonary disease (COPD) guidelines classify patients into four groups according to the number of symptoms and the level of future risk of acute exacerbation COPD (AECOPD). This study aimed to compare the results of different methods used in diagnosis of COPD and evaluate the accuracy of the assessment methods in guiding clinical practice. Methods A survey was conducted of 194 COPD outpatients between March and September 2012. Demographic characteristics, the number of exacerbations the patient has had within the previous 12 months, COPD assessment test (CAT), Modified British Medical Research Council (mMRC) scale, and results of the lung function tests were recorded. Results Of the 194 patients assessed, 21 had a CAT score (greater-than or equal to)10 and an mMRC grade (less-than or equal to)1, 13 had a CAT score &lt;10 and an mMRC grade (greater-than or equal to)2. A predicted forced expiratory volume in one second (FEV(1)%) of &lt;50% with less than two acute exacerbations was observed in 39 patients, while a predicted FEV(1)% of (greater-than or equal to)50% was noted in 20 patients with two or more acute exacerbations. The sensitivity of a predicted FEV(1)% &lt;50% in predicting the risk of AECOPD in the future was 80.9%, while that in the real number of AECOPD events recorded was 62.8%, the difference being statistically significant (P=0.004). The sensitivity of CAT in predicting the severity of symptoms was 90%, while that of mMRC was 83.8%, and the difference was not statistically significant. Conclusions The COPD assessment method recommended by the global initiative for chronic obstructive pulmonary disease (GOLD) 2011 is complicated and should be simplified. CAT is more comprehensive and accurate than mMRC. The lung function classification is a better tool for predicting the risk of AECOPD in the future, and the number of AECOPD can be referred to when required.</t>
  </si>
  <si>
    <t>Current guidelines recommend chronic obstructive pulmonary disease (COPD) management based on symptoms or health status assessment and lung function parameters. However, COPD is a complex and heterogeneous disease that needs an individualized approach for proper disease management. A structured consultation including health status assessment tools, such as the Clinical COPD Questionnaire and the COPD Assessment Test should improve the quality of the consultation, providing more information than symptoms alone. Both questionnaires are designed to provide the clinician information enabling a more personalized disease approach and subsequent management. Although both Clinical COPD Questionnaire and COPD Assessment Test have good discriminate properties, their use as prognostic markers of severity and their ability to modify disease management has not yet been fully established. New studies are needed to further determine their value on several disease outcomes. (copyright) Informa UK, Ltd.</t>
  </si>
  <si>
    <t>Background The Clinical COPD Questionnaire (CCQ) is a simple 10-item, health-related quality of life questionnaire (HRQoL) with good psychometric properties. However, little data exists regarding the responsiveness of the CCQ to pulmonary rehabilitation (PR) or the minimal clinically important difference (MCID). The study aims were to assess the responsiveness of the CCQ to PR, to compare the responsiveness of the CCQ to other HRQoL questionnaires and to provide estimates for the MCID. Methods The CCQ, St George's Respiratory Questionnaire (SGRQ), Chronic Respiratory Questionnaire (CRQ) and COPD Assessment Test (CAT) were measured in 261 patients with COPD before and after outpatient PR. Pre to post PR changes and Cohen's effect size were calculated. Changes in CCQ were compared with changes in other HRQoL questionnaires. Using an anchor-based approach and receiver operating characteristic (ROC) curves, the CCQ change cutoffs that identified patients achieving the known MCID for other health status questionnaires with PR were identified. Results The CCQ, SGRQ, CRQ and CAT all significantly improved with PR with an effect size of -0.39, -0.33, 0.62 and -0.25, respectively. CCQ change correlated significantly with change in SGRQ, CRQ and CAT (r=0.48, -0.56, 0.54, respectively; all p&lt;0.001). ROC curves consistently identified a CCQ change cutoff of -0.4 as the best discriminating value to identify the MCID for the SGRQ, CRQ and CAT (area under curve: 0.71, 0.75 and 0.77, respectively; all p&lt;0.001). Conclusions The CCQ is responsive to PR with an estimated clinically important improvement of -0.4 points. The CCQ is a practical alternative to more timeconsumingmeasures of HRQoL.</t>
  </si>
  <si>
    <t>Background: Interest in using the nitrogen single-breath washout (N(2)SBW) test to measure ventilation inhomogeneity and small airway function in COPD patients has grown in recent years. Our aim was to assess the correlation of the measures obtained by the N(2)SBW test and other pulmonary function parameters with the six-minute walk distance (6MWD), the degree of dyspnea score, and health status in COPD patients. Methods: In this cross-sectional study, 31 patients with COPD were subjected to the N(2)SBW test, spirometry, whole-body plethysmography, carbon monoxide diffusing capacity measurement, the six-minute walk test, the modified Medical Research Council (mMRC) scale, and the COPD Assessment Test (CAT). Results: We found a strong correlation between the 6MWD and the phase III slope of the nitrogen single-breath washout (Phase III slope(N2SBW)) (r = -0.796; p = 0.0001). We found moderate correlations between the 6MWD and the residual volume (RV) (r = -0.651; p = 0.0001) and RV/total lung capacity (RV/TLC) (r = -0.600; p = 0.0004). We also found moderate correlations between the CAT score and Phase III slope(N2SBW)(r = 0.728; p = 0.0001), RV (r = 0.646; p = 0.0001) and RV/TLC (r = 0.603; p = 0.0003). There was a significant difference between the mMRC grades for the following variables: Phase III slope(N2SBW)(p = 0.0001), RV (p = 0.0001), and smoking history (p = 0.008). Multivariate analysis showed that Phase III slope(N2SBW)was the only independent predictor of the 6MWD (R (2)= 0.703; p = 0.0001), CAT score (R (2)= 0.586; p = 0.0001), and mMRC scale (relative risk = 1.14; p = 0.0001). Conclusions: In patients with COPD, our findings suggest that the ventilation inhomogeneity impacts the functional exercise capacity, the degree of dyspnea, and health status.</t>
  </si>
  <si>
    <t>The Saudi Thoracic Society (STS) launched the Saudi Initiative for Chronic Airway Diseases (SICAD) to develop a guideline for the diagnosis and management of chronic obstructive pulmonary disease (COPD). This guideline is primarily aimed for internists and general practitioners. Though there is scanty epidemiological data related to COPD, the SICAD panel believes that COPD prevalence is increasing in Saudi Arabia due to increasing prevalence of tobacco smoking among men and women. To overcome the issue of underutilization of spirometry for diagnosing COPD, handheld spirometry is recommended to screen individuals at risk for COPD. A unique feature about this guideline is the simplified practical approach to classify COPD into three classes based on the symptoms as per COPD Assessment Test (CAT) and the risk of exacerbations and hospitalization. Those patients with low risk of exacerbation (&lt;2 in the past year) can be classified as either Class I when they have less symptoms (CAT &lt; 10) or Class II when they have more symptoms (CAT (greater-than or equal to) 10). High-risk COPD patients, as manifested with (greater-than or equal to)2 exacerbation or hospitalization in the past year irrespective of the baseline symptoms, are classified as Class III. Class I and II patients require bronchodilators for symptom relief, while Class III patients are recommended to use medications that reduce the risks of exacerbations. The guideline recommends screening for co-morbidities and suggests a comprehensive management approach including pulmonary rehabilitation for those with a CAT score (greater-than or equal to)10. The article also discusses the diagnosis and management of acute exacerbations in COPD. Copyright (copyright) 2014 by The Saudi Thoracic Society.</t>
  </si>
  <si>
    <t>Background: It remains unknown whether desaturation profiles during daily living are associated with prognosis in patients with chronic obstructive pulmonary disease (COPD). Point measurements of resting oxygen saturation by pulse oximetry (SpO(2)) and partial pressure of arterial oxygen (PaO(2)) are not sufficient for assessment of desaturation during activities of daily living. A small number of studies continuously monitored oxygen saturation throughout the day during activities of daily living in stable COPD patients. This study aims to analyse the frequency of desaturation in COPD outpatients, and investigate whether the desaturation profile predicts the risk of exacerbation. Methods: We studied stable COPD outpatients not receiving supplemental oxygen therapy. Baseline assessments included clinical assessment, respiratory function testing, arterial blood gas analysis, body mass index, and the COPD Assessment Test (CAT). Patients underwent 24-hour ambulatory monitoring of SpO(2) during activities of daily living. Exacerbations of COPD and death from any cause were recorded. Results: Fifty-one patients were enrolled in the study, including 12 current smokers who were excluded from the analyses in case high serum carboxyhaemoglobin concentrations resulted in inaccurately high SpO(2) readings. The mean percent predicted forced expiratory volume in one second (%FEV(1)) was 50.9%. The mean proportion of SpO(2) values below 90% was 3.0% during the day and 7.4% during the night. There were no daytime desaturators, defined as (greater-than or equal to) 30% of daytime SpO(2) values below 90%. Twenty-one exacerbations occurred in 13 patients during the mean follow-up period of 26.4 months. Univariate and multivariate Cox proportional hazards analyses did not detect any significant factors associated with exacerbation. Conclusions: Our 24-hour ambulatory oximetry monitoring provided precise data regarding the desaturation profiles of COPD outpatients. Both daytime and nighttime desaturations were infrequent. The proportion of ambulatory SpO(2) values below 90% was not a significant predictor of exacerbation. (copyright) 2014 Minami et al.; licensee BioMed Central Ltd.</t>
  </si>
  <si>
    <t>Background The Global Obstructive Lung Disease (GOLD) 2011 revision recommends the multidimensional assessment of COPD including comorbidities and has developed a disease categories system (ABCD) attempting to implement this strategy. The added value provided by quantifying comorbidities and integrating them to multidimensional indices has not been explored. Objective Compare the prognostic value of the GOLD ABCD categories versus the BMI, Obstruction, Dyspnea, Exercise (BODE) index, and explore the added prognostic value of comorbidities evaluation to this multidimensional assessment. Methods From the patients who have been enrolled in the BODE study, we selected the most recent ones who had the available information needed to classify them by the ABCD GOLD categories. Cox proportional hazards ratios for all-cause mortality were performed for GOLD categories and BODE index. The added value of the comorbidity Copd cO-morbidity TEst (COTE) index was also explored using receiver operating curves (ROC) values. Results 707 patients were followed for 5030 months including all degrees of airway limitation and BODE index severity. ABCD GOLD predicted global mortality (HR: 1.47; 95% CI 1.28 to 1.70) as did the BODE index (HR: 2.02; 95% CI 1.76 to 2.31). Area under the curve (AUC) of ROC for ABCD GOLD was 0.68; (95% CI 0.64 to 0.73) while for the BODE index was 0.71 (95% CI 0.67 to 0.76). The C statistics value was significantly higher for the observed difference. Adding the COTE index to the BODE index improved its AUC to 0.81 (95% CI 0.77 to 0.85), (2=40.28, p&lt;0.001). Conclusions In this population of COPD patients, the BODE index had a better survival prediction than the ABCD GOLD categories. Adding the COTE to the BODE index was complimentary and significantly improved outcome prediction.</t>
  </si>
  <si>
    <t>Chronic obstructive pulmonary disease (COPD) is the most common chronic lung disease in the world, and its associated health burdens and costs are mounting. Until recently, it was generally accepted that targeting the diagnosis of COPD early in its course was a relatively fruitless effort, since treatments other than already ubiquitous smoking-cessation efforts were unlikely to alter its course. However, there is strong evidence to suggest that the majority of patients with objective COPD are not aware of their condition, and this leads to a significant delay in diagnosis, more aggressive smoking-cessation intervention, and potential treatment. Novel methods of diagnostic testing, community health programs, and primary-care provider recommendations hold promise to expand the recognition of COPD in its incipient stages where recent evidence suggests a rapid decline in lung function occurs and may be prevented if acted upon. This review explores the evidence to support the efforts to justify programs aimed at early diagnosis, alternative diagnostic strategies that may augment traditional spirometry, therapeutic modalities that could potentially be used in the future to alter early lung-function decline, and emphasizes the necessary cooperative role that physicians, patients, communities, and governments need to play to realize the significant health impact that stands to be gained. (copyright) 2014 Csikesz and Gartman.</t>
  </si>
  <si>
    <t>Background: Results supporting the use and the effectiveness of positive expiratory, pressure devices in chronic obstructive pulmonary disease (COPD) patients are still controversial, We have tested the hypothesis that adding TPEP or IPPB to standard pharmacological therapy may provide additional clinical benefit over, pharmacological therapy only in patients with severe COPD. Methods: Fourty-five patients were randomized in three groups: a group was treated; with IPPB,a group was treated with TPEP and a group with pharmacological; therapy alone (control group).Primary outcome measures included the measurement of scale or, questionnaire concerning dyspnea (MRC scale), dyspnea, cough, and, sputum (BCSS) and quality of life (COPD assessment test) (CAT). Secondary, outcome measures were respiratory function testing, arterial blood gas, analysis, and hematological examinations. Results: Both patients in the IPPB group and in the TPEP group showed a significant, improvement in two of three tests (MRC,CAT) compared to the control, group. However, in the group comparison analysis for, the same variables between IPPB group and TPEP group we observed a, significant improvement in the IPPB group (P (less-than or equal to) .05 for MRC and P (less-than or equal to) .01 for, CAT).The difference of action of the two techniques are evident in the results of, pulmonary function testing: IPPB increases FVC, FEV1, and MIP; this reflects, its capacity to increase lung volume. Also TPEP increases FVC and FEV1 (less, than IPPB), but increases MEP, while decreasing total lung capacity and, residual volume. Conclusions: The two techniques (IPPB and TPEP) improves significantly dyspnea; quality of; life tools and lung function in patients with severe COPD. IPPB demonstrated a greater effectiveness to improve dyspnea and quality of life tools (MRC, CAT) than TPEP. (copyright) 2013 SEPAR.</t>
  </si>
  <si>
    <t>Subject: Chronic obstructive pulmonary disease (COPD) is a common disease worldwide. This study aimed to investigate the health status of patients with newly diagnosed COPD. Methods: A total of 45 healthy controls and 218 patients with newly diagnosed COPD were recruited. Pulmonary function test (PFT) values, COPD assessment test (CAT) scores, exacerbation history, and demographics were recorded. Results: Forced expiratory volume in 1 s percent (FEV1%) predicted was significantly decreased and the CAT score was significantly increased in patients with COPD compared with healthy controls (P &lt;0.001). Among the COPD patients, the most commonly reported respiratory symptoms were cough (86.7%), sputum (80.3%), and dyspnea (45%). A total of 86.2% patients were in the moderate or severe stage (spirometric classification) of COPD, and 71.5% were in Group C or Group D (combined assessment). A total of 33.9% of the patients had 2 or more exacerbations in the previous year. Nearly half of the patients (45.4%) had a high CAT score of (greater-than or equal to)10. Patients with a history of more exacerbations had a higher CAT score. Conclusions: Most COPD patients were symptomatic and appeared to have moderate to severe airflow limitation or a high risk of exacerbation before definitely being diagnosed with COPD using the PFT. Copyright: (copyright) 2013 gao et al.</t>
  </si>
  <si>
    <t>Background. Inhalation of thermal water with antioxidant properties is empirically used for COPD. Aims. To evaluate the effects of sulphurous thermal water (reducing agents) on airway oxidant stress and clinical outcomes in COPD. Methods. Forty moderate-to-severe COPD patients were randomly assigned to receive 12-day inhalation with sulphurous thermal water or isotonic saline. Patients were assessed for superoxide anion (O 2 -) production in the exhaled breath condensate and clinical outcomes at recruitment, the day after the conclusion of the 12-day inhalation treatment, and one month after the end of the inhalation treatment. Results. Inhalation of reducing agents resulted in a significant reduction of O 2 - production in exhaled breath condensate of COPD patients at the end of the inhalatory treatment and at followup compared to baseline. A significant improvement in the COPD assessment test (CAT) questionnaire was shown one month after the end of the inhalatory treatment only in patients receiving sulphurous water. Conclusion. Thermal water inhalation produced an in vivo antioxidant effect and improvement in health status in COPD patients. Larger studies are required in order to evaluate whether inhalation of thermal water is able to modify relevant clinical outcomes of the disease (the study was registered at clinicaltrial.gov - identifier: NCT01664767). (copyright) 2013 Marco Contoli et al.</t>
  </si>
  <si>
    <t>This research examined the prevalence of morning symptoms and their relationship with health status, exacerbations and daily activity in patients with chronic obstructive pulmonary disease (COPD). Data on 1489 patients were analysed from a European and USA sample. Results were tested for significance (p &lt; 0.05) using Mann-Whitney and regression modelling accounting for age, gender, body mass index, comorbidities, symptom severity, smoking status and medication adherence. Morning symptoms were experienced by 39.8% of patients. Controlling for potential confounders, morning symptoms were significantly associated with higher COPD assessment test scores (p &lt; 0.001) and exacerbation frequency (p &lt; 0.001), more frequent worsening of symptoms without consulting a Health Care Professional (p = 0.008), and increased impact on normal daily activities (p = 0.007); and in the working population, a significantly greater impact on getting up and ready for the day (p &lt; 0.001) and significantly more days off work per year (p &lt; 0.001). Our research concluded that in patients with COPD, morning symptoms are associated with poorer health status, impaired daily activities and increased risk of exacerbation in affected patients compared with those patients without morning symptoms. Improved control of patients' morning symptoms may lead to substantial reduction in COPD impact and frequency of exacerbations, and enable patients to increase daily activities, particularly early morning activities. This could, in turn, enable working patients with COPD to be more productive in the workplace. (copyright) 2013 Informa Healthcare USA, Inc.</t>
  </si>
  <si>
    <t>Objective: COPD-guidelines recommend regular evaluation of both the degree of airway obstruction and health-status to provide adequate treatment. Numerous health-status questionnaires have been developed of which the 'Clinical-COPD-Questionnaire' and the 'COPD-Assessment-Test' are best known; although highly recommended, both have several limitations regarding structure, content, and/or methodological qualities. In the present study a new COPD-specific instrument was developed to measure impairment: the 'Patient-centred-COPD-Questionnaire' (PCQ). Methods: Six focus groups with COPD patients and (lung) health care providers from primary, secondary and tertiary (rehabilitation) care were formed to discuss aspects of COPD most relevant to patients' daily lives. Eighty candidate items were derived for explorative factor analyses (EFA) to test their psychometric properties (study I, n. = 541). These resulted in an 18-item scale that was further explored by confirmatory factor analyses (CFA) and construct and concurrent validity assessment (study II, n. = 412). Results: EFA in study I suggested a reliable three component solution ('shortness of breath', 'acceptance of COPD' and 'confidence in care'). In study II this model was confirmed with CFA, and significant and clinically relevant correlations were found between the PCQ subscales, and other COPD specific and general health questionnaires. Furthermore, multivariate analyses of covariance revealed that more severely ill patients reported more impairment. Conclusions: The PCQ is a questionnaire with three dimensions to assess the impact of COPD on daily life that is easy to complete. For the first time, a dimension referring to 'confidence in care' is included in a tool that assesses COPD-related impairment. (copyright) 2013 Elsevier Inc.</t>
  </si>
  <si>
    <t>Background: A home based tele-monitoring system was developed to assess the effects of heat stress (days &gt; 25(degrees)C) on clinical and functional status in patients with chronic obstructive pulmonary disease (COPD). Methods. Sixty-two COPD patients (GOLD II-IV) were randomized into a tele-monitoring Group (TG, N = 32) or Control Group (CG, N = 30). Tele-monitoring included 1) daily clinical status (COPD Assessment Test-CAT), 2) daily lung function and 3) weekly 6-minute walk test (6MWT). Duration of monitoring lasted a total of nine months (9 M). Results: From June 1st-August 31st 2012, 32 days with heat stress (29.0 (plus or minus) 2.5(degrees)C) were recorded and matched with 32 thermal comfort days (21.0 (plus or minus) 2.9(degrees)C). During heat stress, the TG showed a significant reduction in lung function and exercise capacity (FEV(1)% predicted: 51.1 (plus or minus) 7.2 vs. 57.7 (plus or minus) 5.0%; P &lt;0.001 and 6MWT performance: 452 (plus or minus) 85 vs. 600 (plus or minus) 76 steps; P &lt;0.001) and increase in CAT scores (19.2 (plus or minus) 7.9 vs. 16.2 (plus or minus) 7.2; P &lt;0.001).Over summer, significantly fewer TG patients suffered exacerbation of COPD compared to CG patients (3 vs. 14; P = 0.006). Over entire 9 M follow-up, the TG group had fewer exacerbations compared to CG (7 vs. 22; P = 0.012), shorter cumulative hospital stay (34 vs. 97 days) and 43% fewer specialist consultations (24. vs. 42; P = 0.04). Conclusion: Heat stress affects clinical and functional status in COPD. Tele-monitoring reduces exacerbation frequency and health care utilization during heat stress and other periods of the year. Trial registration. DRKS-ID: DRK00000705. (copyright) 2013 Jehn et al.; licensee BioMed Central Ltd.</t>
  </si>
  <si>
    <t>Background: Anxiety and depression are common co-morbidities in patients with chronic obstructive pulmonary disease (COPD). Serious implications can result from psychological difficulties in COPD including reduced survival, lower quality of life, and reduced physical and social functioning, increased use of health care resources and are associated with unhealthy behaviours such as smoking. Cognitive behavioural therapy (CBT) is a psychological intervention which is recommended for the treatment of many mental health problems including anxiety and depression. Unfortunately access to trained CBT therapists is limited. The aim of this study is to test the hypothesis that CBT delivered by respiratory nurses is effective in the COPD population. In this paper the design of the Newcastle Chronic Obstructive Pulmonary Disease Cognitive Behavioural Therapy Study (Newcastle COPD CBT Care Study) is described.Methods/Design: This is a prospective open randomised controlled trial comparing CBT with self-help leaflets. The primary outcome measure is the Hospital Anxiety &amp; Depression Scale (HADS) - anxiety subscale. Secondary outcome measures include disease specific quality of life COPD Assessment Tool (CAT), generic quality of life (EQ5D) and HADS-depression subscale. Patients will be followed up at three, six and 12 months following randomisation.Discussion: This is the first randomised controlled trial to evaluate the use of cognitive behavioural therapy undertaken by respiratory nurses. Recruitment has commenced and should be complete by February 2014. Trial registration: Current Controlled Trials, ISRCTN55206395. (copyright) 2013 Heslop et al.; licensee BioMed Central Ltd.</t>
  </si>
  <si>
    <t>Multidetector-row computed tomography assessment of adding budesonide/formoterol to tiotropium in patients with chronic obstructive pulmonary disease</t>
  </si>
  <si>
    <t>Background In patients with chronic obstructive pulmonary disease (COPD), multidetector-row computed tomography (MDCT) showed that tiotropium dilated the inner diameters in airways from the third to the sixth generation of the bronchi. Here we aimed to evaluate the morphological effect by adding a budesonide/formoterol combination to tiotropium in COPD patients using three-dimensional MDCT. Methods Pulmonary function tests, St. George's Respiratory Questionnaire (SGRQ) and MDCT imaging studies were performed at the beginning and after budesonide/formoterol combination treatment for 12 weeks in 14 patients with COPD. Results The median age was 73.5 years and the mean forced expiratory volume in 1 second (FEV1) as a percentage of the predicted value was 57.2 (plus or minus) 18.3 %. The average luminal area and wall area percentage in the third, fourth and fifth generations were correlated with the SGRQ total score. Budesonide/formoterol induced in significant pulmonary function changes and significant symptoms improvement. CT images showed an increased inner luminal area and decreased wall area after budesonide/ formoterol treatment. Average luminal area was significantly increased from 24.3 (plus or minus) 9.7 to 26.0 (plus or minus) 9.9 mm2 in the third generation, 13.0 (plus or minus) 6.5 to 14.7 (plus or minus) 7.3 mm2 in the fourth generation, 8.0 (plus or minus) 4.8 to 9.4 (plus or minus) 4.9 mm2 in the fifth generation and 5.6 (plus or minus) 2.7 to 6.7 (plus or minus) 3.6 mm2 in the sixth generation (p &lt; 0.01). The wall area percentage significantly decreased from 51.5 (plus or minus) 9.2 to 49.1 (plus or minus) 9.7% in the third generation, 56.1 (plus or minus) 9.7 to 53.0 (plus or minus) 11.1 % in the fourth generation, and 62.3 (plus or minus) 9.9 to 57.6 (plus or minus) 9.8 % in the fifth generation (p &lt; 0.05). Emphysema volume/CT-derived total lung volume was unchanged with treatment. Conclusion MDCT demonstrated budesonide/formoterol-induced bronchodilation in the non-small airway. CT imaging can evaluate drug therapeutic effect andmay provide additional insights into pharmacotherapy for COPD.</t>
  </si>
  <si>
    <t>Factors associated with outcome among COPD patients undergoing pulmonary rehabilitation</t>
  </si>
  <si>
    <t>Introduction Pulmonary Rehabilitation provides a comprehensive intervention for patients with chronic respiratory diseases. Outcome assessments are used to quantify the improvement in various areas of therapy like optimizing functional status. Since identification of additional benefits cannot be detected by usual measures, determination of other factors are considered to ensure success. Methods Patients with COPD were enrolled in an 8 week out-patient program. They underwent pre and post-rehab evaluation that included Spirometry, Six-Minute Walk Test (6 MWT) and cardiopulmonary exercise testing. Subjects completed a self administered respiratory questionnaire using St. George Questionaire (SGRQ) and Medical Research Council Dyspnea Scale (MMRC). Successful primary outcome was defined as greater than the minimum clinically important difference in one or more areas of attendance, MMRC, SGRQ and 6MWT. Results In total, 320 patients completed the study. At baseline, data showed educational attainment and distance between the facility and patients' residence were signficant factors that determine success in the program at p-value 0.009 and 0.013 respectively. Age, gender, civil status, weight, height and Body Mass Index (BMI) showed no significant correlation. Impact of single or aggregated co-morbidities on the effect of the program was also significant at p-value 0.004. Advanced stage of COPD is associated with poor outcome. Significant correlations were found with outcome, presence of hypoxemia and episodes of exacerbations. Patients with partial pressure of oxygen at &gt;80 mm Hg (72.8%) and experiencing less than twice a year exacerbations (97.8%) were noted to have more successful outcome. Conclusion Educational attainment, distance between the facility and patient's residence, number of co-morbidities, severity of COPD, degree of hypoxemia and episodes of exacerbations determined the outcome of pulmonary rehabilitation program. These were statistically significant and clinically important in the improvement of the quality of life of COPD patients.</t>
  </si>
  <si>
    <t>Patients with chronic obstructive pulmonary disease (COPD) present with a variety of symptoms that significantly impair health-related quality of life. Despite this, COPD treatment and its management are mainly based on lung function assessments. There is increasing evidence that conventional lung function measures alone do not correlate well with COPD symptoms and their associated impact on patients' everyday lives. Instead, symptoms should be assessed routinely, preferably by using patient-centered questionnaires that provide a more accurate guide to the actual burden of COPD. Numerous questionnaires have been developed in an attempt to find a simple and reliable tool to use in everyday clinical practice. In this paper, we review three such patient-reported questionnaires recommended by the latest Global Initiative for Chronic Obstructive Lung Disease guidelines, ie, the modified Medical Research Council questionnaire, the clinical COPD questionnaire, and the COPD Assessment Test, as well as other symptom-specific questionnaires that are currently being developed. (copyright) 2013 van der Molen et al.</t>
  </si>
  <si>
    <t>Background: The new GOLD (Global Initiative for Chronic Obstructive Lung Disease) strategy recommends use of the COPD Assessment Test (CAT) or modified Medical Research Council (mMRC) scale to assess symptoms in COPD against "risk" as assessed by spirometry or exacerbation frequency. We aimed to determine the concordance between CAT and mMRC scale in assessing risk in patients with a 1 -antitrypsin deficiency (AATD) and the CAT threshold for risk assessment at which similar proportions of patients are assigned into the risk categories. Methods: Distribution of 309 patients (protease inhibitor Z phenotype) in four GOLD categories (A, B, C, and D) was compared. Using CAT for symptoms, we compared patient distribution using scores between 10 and 15 to ascertain the CAT threshold at which the distribution of patients in each group is proportional. Results: Using CAT 10 and spirometry for risk assessment, 6.1% of patients were in group A (low symptoms/low risk), 39.2% in B (high symptoms/low risk), 2.3% in C (low symptoms/high risk), and 52.4% in D (high symptoms/high risk). Using mMRC scale and spirometry for risk produced a significantly different distribution from that using CAT (P &lt; .0001). Using CAT 13 as a symptom threshold and spirometry for risk resulted in a more proportional distribution of patients, which was similar using CAT and exacerbation history (P &gt; .0001) and mMRC scale and spirometry and/or exacerbation history for risk (P &gt; .0001). Conclusions: In patients with AATD, using either the mMRC scale 0 to 1 or CAT 10 scores to determine symptoms results in a significant difference in patient distribution. However, CAT 13 as the threshold for assessing symptoms results in a similar proportion of patients being categorized into the risk categories. (copyright) 2013 American College of Chest Physicians.</t>
  </si>
  <si>
    <t>Purpose: The chronic obstructive pulmonary disease (COPD) assessment test (CAT) was recently introduced for use in assessing disease-specific quality of life and follow-up of patients with COPD. The purpose of this study was to evaluate the effect of the dyspnea on disease-specific quality of life detected by CAT score in patients with COPD. Materials and Methods: In this study, 90 stable patients with COPD as defined by the Global Initiative for Chronic Obstructive Lung Disease (GOLD) criteria were included. The level of dyspnea was assessed with the Medical Research Council (MRC) dyspnea scale, and disease-specific quality of life was assessed with CAT score. Results: The mean(plus or minus)SD age was 68.5(plus or minus)10.9 (range 41-97) years. A significant relationship was established between CAT score, MRC dyspnea scale score and GOLD stage in patients with COPD. There was also a positive correlation between dyspnea scale scores and GOLD stage in the patients (p&lt;0.001), as well as positive correlation between CAT score and dyspnea scale score (p&lt;0.001). CAT score showed a significant correlation with hospitalization and exacerbations (p&lt;0.05). Conclusion: Dyspnea is an important symptom that may impact quality of life in patients with COPD. CAT was shown to be a simple, fast and intelligible measurement of disease-specific quality of life, and was correlated with levels of dyspnea in patients with COPD. (copyright) Yonsei University College of Medicine 2013.</t>
  </si>
  <si>
    <t>Background: An adequate evaluation of exacerbations is a primary objective in managing patients with chronic obstructive pulmonary disease (COPD). Objectives: To define the profile of health status recovery during severe exacerbations of COPD using the COPD Assessment Test (CAT) questionnaire and to evaluate its prognostic value. Methods: Forty-five patients with previous COPD diagnoses who were hospitalized due to severe exacerbation(s) were included in the study. These patients were treated by their respectivephysicians following current recommendations; health status was assessed daily using the CAT questionnaire. The CAT score, spirometry and recurrent hospitalizations were recorded one and three months after hospital discharge. Results: Global initiative for chronic Obstructive Lung Disease (GOLD) stage was an independent determinant for increased CAT score during the first days of exacerbation with respect to postexacerbation values. From hospitalization day 5, the CAT score was similar to that obtained in the stable phase. Body mass index, GOLD stage and education level were related to health status recovery pattern. CAT score increase and the area under the curve of CAT recovery were inversely related to the forced expiratory volume in 1 s achieved three months after discharge (r=-0.606; P&lt;0.001 and r=-0.532; P&lt;0.001, respectively). Patients with recurrent hospitalizations showed higher CAT score increases and slower recovery. Conclusions: The CAT detects early health status improvement during severe COPD exacerbations. Its initial worsening and recovery pattern are related to lung function and recurrent hospitalizations. (copyright) 2013 Pulsus Group Inc.</t>
  </si>
  <si>
    <t>PURPOSE:: Pulmonary rehabilitation (PR) services often are used for people with chronic obstructive pulmonary disease (COPD). This study describes the development and evaluation of a tiered service in North Tyneside, United Kingdom, which aimed to increase access to PR without negatively affecting clinical outcomes. METHODS:: Data were collected retrospectively. Subjects, identified as having COPD by their general practitioner, based on spirometry, were tiered for PR on the basis of their dyspnea score. Tier 1 (1-2 dyspnea score) patients were prescribed exercise and referred to an exercise program. Those in tier 2 (3-4 dyspnea score) were referred to a specialized "healthy living" exercise and education group run by an exercise health trainer. Those scoring 4 (tier 3) received physiotherapist-led group exercise and education classes. Those scoring 5 were seen at home by trained health care professionals. Scores in the Chronic Respiratory Diseases Questionnaire, COPD assessment test, and 6-minute walk test were recorded at baseline and immediately after rehabilitation. RESULTS:: Data were available for 199 cases recruited. Four patients (2.0%) were placed into tier 1, 107 (53.8%) into tier 2, 85 (42.7%) into tier 3, and 3 (1.5%) into tier 4. Because of the small number involved, data for tiers 1 and 4 were not analyzed further. In tiers 2 and 3, there was a significant improvement in performance across all 3 outcome measures. CONCLUSIONS:: Tiered PR may be an effective way of increasing access to PR services. Further prospective data are needed to evaluate the service fully with regard to patient throughput and costs. (copyright) 2013 Wolters Kluwer Health Lippincott Williams and Wilkins.</t>
  </si>
  <si>
    <t>Physical function measurements predict mortality in ambulatory older men</t>
  </si>
  <si>
    <t>Introduction.- The aim of this study was to assess and compare the predictive value of physical function measurements (PFMs) for allcause mortality in older men, and to evaluate the Timed Up and Go test (TUG) as a predictor in subjects with underlying comorbidity. Methods.- Observational study of a population-based sample of 352 ambulatory older men aged 71 to 86 at study baseline. The Rapid disability rating scale-2, 36-Item short form health survey, Grip strength, Five times sit-to-stand test, Standing balance, and TUG were determined at baseline. Associations with all-cause mortality were assessed using Cox proportional hazard analyses. Age, BMI, smoking status, education, physical activity, and cognitive status were included as confounders. Follow-up exceeded 15 years. Comorbidity status was categorized into cardiovascular disease, chronic obstructive pulmonary disease (COPD), and diabetes mellitus. Results.- All examined PFMs were associated with all-cause mortality. TUG was the best predictor (adjusted HR per SD increase = 1.58, 95% CI = 1.40-1.79, P &lt; 0.001) for global mortality and continued to be predictive in subjects with cardiovascular disease (adjusted HR per SD increase = 1.80, 95% CI = 1.40-2.33, P &lt; 0.001). Key conclusions.- The assessment of physical functioning is important in the evaluation of older persons.Weencourage the use ofTUG as a reliable, quick and feasible screening tool in clinical settings.</t>
  </si>
  <si>
    <t>Introduction: COPD exacerbations have a negative impact on lung function, decrease quality of life (QoL) and increase the risk of death. The objective of this study was to assess the course of health status after an outpatient or inpatient exacerbation in patients with COPD.Methods: This is an epidemiological, prospective, multicentre study that was conducted in 79 hospitals and primary care centres in Spain. Four hundred seventy-six COPD patients completed COPD assessment test (CAT) and Clinical COPD Questionnaire (CCQ) questionnaires during the 24 hours after presenting at hospital or primary care centres with symptoms of an exacerbation, and also at weeks 4-6. The scores from the CAT and CCQ were evaluated and compared at baseline and after recovery from the exacerbation.Results: A total of 164 outpatients (33.7%) and 322 inpatients (66.3%) were included in the study. The majority were men (88.2%), the mean age was 69.4 years (SD = 9.5) and the mean FEV1 (%) was 47.7% (17.4%). During the exacerbation, patients presented high scores in the CAT: [mean: 22.0 (SD = 7.0)] and the CCQ: [mean: 4.4 (SD = 1.2)]. After recovery there was a significant reduction in the scores of both questionnaires [CAT: mean: -9.9 (SD = 5.1) and CCQ: mean: -3.1 (SD = 1.1)]. Both questionnaires showed a strong correlation during and after the exacerbation and the best predictor of the magnitude of improvement in the scores was the severity of each score at onset.Conclusions: Due to their good correlation, CAT and CCQ can be useful tools to measure health status during an exacerbation and to evaluate recovery. However, new studies are necessary in order to identify which factors are influencing the course of the recovery of health status after a COPD exacerbation. (copyright) 2013 Miravitlles et al.; licensee BioMed Central Ltd.</t>
  </si>
  <si>
    <t>Background and objective The COPD Assessment Test (CAT) is a recently introduced, simple-to-use health status instrument that takes less time to complete than better-established health status instruments. In chronic obstructive pulmonary disease (COPD) patients, the CAT improves with pulmonary rehabilitation (PR), and changes correlate with improvements in longer-established health status instruments such as the Chronic Respiratory Questionnaire (CRQ). Increasing numbers of non-COPD patients are referred for PR, but it is not known whether the CAT is responsive to PR in these populations. Methods The CAT score was prospectively measured in 365 consecutive patients (255 COPD, 110 non-COPD) before and after an 8-week PR programme. Pre to post change in CAT was calculated for COPD and non-COPD patients, and correlated with change in the CRQ. Results For both non-COPD and COPD patients, there was a similar and significant improvement in the mean (95% confidence interval) CAT score following PR (non-COPD: -2.1 (-1.0, -3.2) vs COPD: -3.0 (-2.2, -3.8); P = 0.19). Change in CAT was significantly correlated with all domains of the CRQ in non-COPD patients (all P &lt; 0.01). Conclusions As in COPD patients, the CAT is immediately responsive to PR in non-COPD patients. Even in unselected chronic respiratory disease patients undergoing PR, the CAT is a practical alternative to longer-established health status questionnaires. This study demonstrates that the CAT is responsive to PR in both patients with and without COPD. (copyright) 2013 The Authors. Respirology (copyright) 2013 Asian Pacific Society of Respirology.</t>
  </si>
  <si>
    <t>Gastroesophageal reflux disease (GERD) may be a potential risk factor for exacerbations of chronic obstructive pulmonary disease (COPD). The aim of the present study was to explore the association of GERD risk with exacerbations of COPD. Patients with COPD were consecutively recruited, and COPD Assessment Test (CAT) and Reflux Diagnostic Questionnaire (RDQ) were administered. If the CAT score was 5 points higher than that taken in the stable states, the patient was considered as having exacerbations of COPD. A RDQ score of (greater-than or equal to)12 is defined high GERD risk. Univariate and multivariate logistic regression analyses were performed to evaluate the relationship between high GERD risk and exacerbations of COPD. Among 386 patients with COPD, the mean CAT score was 18.3 (plus or minus) 6.6, and 76 (19.7%) patients had exacerbations during the 1-year follow-up. The mean RDQ score was 10.1 (plus or minus) 4.7, and 132 (34.2%) patients were identified as having high GERD risk. Multivariate logistic regression analyses revealed that the high GERD risk (odds ratio, 2.31; 95% confidence interval, 1.29-3.87) was an independent risk factor of COPD exacerbations. In conclusion, high GERD risk appears to be associated with higher odds for COPD exacerbations. (copyright) 2012 Wiley Periodicals, Inc. and the International Society for Diseases of the Esophagus.</t>
  </si>
  <si>
    <t>Objective: Since many patients with COPD in the US are managed by primary care physicians, we evaluated adherence to the Global Initiative for Chronic Obstructive Lung Disease (GOLD) guidelines in a primary care setting. Methods: A cross-sectional study was conducted using a random sample of patients (n=50-150 per site) aged 40-89 years with diagnosed COPD. Patients were identified for study inclusion (N=1517) from 11 US primary care sites. Demographic and clinical information was extracted from primary care medical records via retrospective chart review. The main outcome measures were adherence to GOLD primary care guidelines, assessed via three components as follows: 1. Is there a current diagnostic spirometry test measurement available within the patient's medical record during the prior calendar year? 2. Are comorbid conditions, if present, being treated appropriately? 3. Are adequate risk reduction measures being taken? Results: Mean patient age was 67.2 (SD(plus or minus)11.3) years, 54% were female, and 34% were current smokers. Overall, 19% of patients had comorbid asthma, 66% hypertension, 61% dyslipidemia, 30% cardiovascular disease, and 28% diabetes. Mean duration of COPD was approximately 4.8 years. Only 27% of patients had a spirometry test result documented within the past year. More than half (52%) of patients did not have a documented COPD stage; 20% were classified as stage I, 13% stage II, 12% stage III, 3% stage IV. About 63% of patients met at least one guideline component, while only 3% of patients met all components; 27% met diagnostic, 25% comorbid conditions management, and 32% met risk reduction criteria. Limitations: The retrospective design of our study did not allow evaluation of some possible covariates or causal assessment, and spirometry measurements were unavailable for many patients. Conclusions: Results suggest that treatment per COPD primary care guidelines was not consistently applied among participating practices (range 0.0%-8.7% for meeting all three components). Educational initiatives may increase primary care providers' knowledge of and adherence to COPD treatment guidelines and recommended patient management strategies. (copyright) 2013 Informa UK Ltd.</t>
  </si>
  <si>
    <t>Background: The GOLD 2011 document proposed a new classification system for COPD combining symptom assessment by COPD assessment test (CAT) or modified Medical Research Council (mMRC) dyspnea scores, and exacerbation risk. We postulated that classification of COPD would be different by the symptom scale; CAT vs mMRC.Methods: Outpatients with COPD were enrolled from January to June in 2012. The patients were categorized into A, B, C, and D according to the GOLD 2011; patients were categorized twice with mMRC and CAT score for symptom assessment, respectively. Additionally, correlations between mMRC scores and each item of CAT scores were analyzed.Results: Classification of 257 patients using the CAT score vs mMRC scale was as follows. By using CAT score, 60 (23.3%) patients were assigned to group A, 55 (21.4%) to group B, 21 (8.2%) to group C, and 121 (47.1%) to group D. On the basis of the mMRC scale, 97 (37.7%) patients were assigned to group A, 18 (7.0%) to group B, 62 (24.1%) to group C, and 80 (31.1%) to group D. The kappa of agreement for the GOLD groups classified by CAT and mMRC was 0.510. The mMRC score displayed a wide range of correlation with each CAT item (r = 0.290 for sputum item to r = 0.731 for dyspnea item, p &lt; 0.001).Conclusions: The classification of COPD produced by the mMRC or CAT score was not identical. Care should be taken when stratifying COPD patients with one symptom scale versus another according to the GOLD 2011 document. (copyright) 2013 Kim et al.; licensee BioMed Central Ltd.</t>
  </si>
  <si>
    <t>Background: It has been debated whether treatment should be started early in subjects with mild to moderate COPD. An impaired health status score was associated with a higher probability of being diagnosed with COPD as compared with undiagnosed COPD.Purpose: To investigate the health status in a healthy working population, to determine reference scores for healthy non-smoking subjects, and to investigate the relationship between their health status and airflow limitation.Methods: A total of 1333 healthy industrial workers aged (greater-than or equal to)40 years performed spirometry and completed the St. George's Respiratory Questionnaire (SGRQ) and the COPD Assessment Test (CAT).Results: The prevalence of COPD defined by the fixed ratio of the forced expiratory volume in one second (FEV(1))/forced vital capacity (FVC) was 10.9%, and the prevalence defined by the Lower Limit of Normal was 5.0%. All SGRQ and CAT scores were skewed to the milder end. In 512 non-smoking subjects with normal spirometry, the mean SGRQ score was 5.7, and the mean CAT score was 5.8. In 145 people with COPD defined by the fixed ratio, the mean SGRQ score was 7.9, with a zero score in 6.9% of the subjects. Using the CAT, the mean score was 7.3, with 7.6% of the scores being zero. The scores in patients identified using the Lower Limit of Normal approach were: SGRQ 8.4 (13.4% had a score of zero) and CAT 7.4 (13.4% had a score of zero). Although the 95th percentiles of the Total, Symptoms, Activity, and Impact scores of the SGRQ and CAT sores were 13.8, 34.0, 23.4, 7.2 and 13.6 in the 512 healthy non-smoking subjects, respectively, they were also distributed under their upper limits in over 80% of the COPD subjects.Conclusion: The COPD-specific health status scores in a working population were good, even in those with spirometrically diagnosed COPD. All scores were widely distributed in both healthy non-smoking subjects and in subjects with COPD, and the score distribution overlapped remarkably between these two groups. This suggests that symptom-based methods are not suitable screening tools in a healthy general population. (copyright) 2013 Nishimura et al.; licensee BioMed Central Ltd.</t>
  </si>
  <si>
    <t>Purpose Chronic obstructive pulmonary disease (COPD) is characterized by airflow limitations. Physicians frequently assess the stage using pulmonary function tests and chest CT images. This paper describes a novel method to assess COPD severity by combining measurements of pulmonary function tests (PFT) and the results of chest CT image analysis. Methods The proposed method utilizes measurements from PFTs and chest CT scans to assess COPD severity. This method automatically classifies COPD severity into five stages, described in GOLD guidelines, by a multi-class AdaBoost classifier. The classifier utilizes 24 measurements as feature values, which include 18 measurements from PFTs and six measurements based on chest CT image analysis. A total of 3 normal and 46 abnormal (COPD) examinations performed in adults were evaluated using the proposed method to test its diagnostic capability. Results The experimental results revealed that its accuracy rates were 100.0 % (resubstitution scheme) and 53.1 % (leave-one-out scheme). A total of 95.7 % of missed classifications were assigned in the neighboring severities. Conclusions These results demonstrate that the proposed method is a feasible means to assess COPD severity. A much larger sample size will be required to establish the limits of the method and provide clinical validation. (copyright) 2012 CARS.</t>
  </si>
  <si>
    <t>In the three years since it was published the CAT has triggered a surprisingly large number of papers. In cross-sectional and longitudinal studies it correlated well with scores obtained with the more complex CRQ and SGRQ. Scores in COPD patients appear to be similar across the world, and are higher in people with more frequent exacerbations. It is responsive to pulmonary rehabilitation and changes with the onset and recovery from an exacerbation. Progress is also being made in establishing values to be expected in people without COPD, both smokers and non-smokers. It has been incorporated into assessment guidelines, although its contribution to the routine monitoring of patients has yet to be established.Perhaps most importantly, it enables rapid and reliablea ssessment of a patient's health status in routine practice. (copyright) 2013 Informa Healthcare USA, Inc.</t>
  </si>
  <si>
    <t>The impact of depressive symptoms on outcomes of acute exacerbations of chronic obstructive pulmonary disease (AECOPD) has not been thoroughly evaluated in prospective studies. We prospectively enrolled 230 consecutive patients hospitalised for AECOPD, without previous diagnosis of depression. Depressive symptoms were evaluated with Beck's depression inventory. Pulmonary function tests, arterial blood gases, COPD assessment test (CAT) and Borg dyspnoea scale were recorded on admission and on days 3, 10 and 40. Patients were evaluated monthly for 1 year. Patients with depressive symptoms required longer hospitalisation (mean(plus or minus)SD 11.6(plus or minus)3.7 versus 5.6&lt;4.1 days, p,0.001). Clinical variables improved during the course of AECOPD, but depressive symptoms on admission had a significant impact on dyspnoea (p&lt;0.001) and CAT score (p50.012) improvement. Patients with depressive symptoms presented more AECOPD (p&lt;0.001) and more hospitalisations for AECOPD (p&lt;0.001) in 1 year. In multivariate analysis, depressive symptoms were an independent predictor of mortality (hazard ratio 3.568, 95% CI 1.302-9.780) and risk for AECOPD (incidence rate ratio (IRR) 2.221, 95% CI 1.573-3.135) and AECOPD hospitalisations (IRR 3.589, 95% CI 2.319-5.556) in 1 year. The presence of depressive symptoms in patients admitted for AECOPD has a significant impact on recovery and is related to worse survival and increased risk for subsequent COPD exacerbations and hospitalisations in 1 year. (copyright) ERS 2013.</t>
  </si>
  <si>
    <t>Safety and efficacy of paramedic treatment of regular supraventricular tachycardia</t>
  </si>
  <si>
    <t>Introduction: Treatment of supraventricular tachycardia (SVT) with adenosine by paramedics has been investigated and proven to be safe in the USA, but patients are transferred to hospital. We hypothesised that paramedics can safely treat and discharge patients with regular SVT without transfer to an accident and emergency department and tested this in a randomised controlled trial. Methods: Patients presenting with regular narrow complex tachycardia on 12 lead ECG who were haemodynamically stable, with no history of structural or ischaemic heart disease and without contraindication for adenosine were considered for enrolment. Patients were randomised to paramedic treatment (PARA) or admission to hospital (A &amp; E). PARA patients received valsalva manoeuvre at the scene with subsequent administration of 6g and 12 mg of adenosine unless the SVT terminated. Patients were taken to A &amp; E if the tachycardia did not terminate, restarted, or the patient (patient) had continuing symptoms, a persistently abnormal ECG (other than T wave inversion) or was haemodynamically unstable. Prior to discharge from the ambulance, patients received an information pack and a referral letter for their GP to refer them to an arrhythmia clinic. Patients randomised to A &amp; E were treated as normal and given no information other than that pertaining to the study. Data was collected from the paramedics, A &amp; E notes, and 6 months telephone interview. Results: Of the 60 patients (33 female; age, 52+19 years) enrolled to date, 56 % patients had previously attended A &amp; E with palpitations. Two patients withdrawn as lost to follow up. PARA discharge times were relatively long because 12 patients randomised to PARA were transported to A &amp; E (five did not terminate arrhythmia, one abnormal observations, four paramedic felt ECG abnormal (confirmed as minor abnormalities by expert panel that would not require treatment), and two abnormal ECG requiring treatment). A panel of two arrhythmia experts confirmed that PARA treatment was appropriate in all patients but would have made further assessment of our patient taking fluticasone for COPD. Conclusion: Paramedic treatment and discharge of patients with regular SVT is safe, efficacious and reduces admissions. Cost effectiveness analysis is ongoing. (Table Presented).</t>
  </si>
  <si>
    <t>Background: One of the aims of the COPD Assessment Test (CAT) is to aid communication between the physician and patient about the burden of chronic obstructive pulmonary disease (COPD) on the patient's life. Aims: To investigate the impact of the CAT on the quality of primary care consultations in COPD patients. Methods: Primary care physicians across Europe conducted six consultations with standardised COPD patients (played by trained actors). Physicians were randomised to see the patient with the completed CAT (CAT+ arm) or without (no CAT arm) during the consultation. These were videoed and independent assessors scored the physicians on their ability to identify and address patient-specific issues such as depression (sub-score A); review standard COPD issues such as breathlessness (sub-score B); their understanding of the case (understanding score); and their overall performance. The primary endpoint was the global score (sub-scores A+B; scale range 0-40). Results: A total of 165 physicians enrolled in the study and carried out six consultations each; 882 consultations were deemed suitable for analysis. No difference was seen between the arms in the global score (no CAT arm 20.3; CAT+ arm 20.7; 95% CI -1.0 to 1.8; p=0.606) or on sub-score A (p=0.255). A statistically significant difference, though of limited clinical relevance, was observed in mean sub-score B (no CAT arm 8.8; CAT+ arm 9.6; 95% CI 0.0 to 1.6; p=0.045). There was no difference in understanding score (p=0.824) or overall performance (p=0.655). Conclusions: The CAT is a disease-specific instrument that aids physician assessment of COPD. It does not appear to improve detection of non-COPD symptoms and co-morbidities. (copyright) 2013 Primary Care Respiratory Society UK. All rights reserved.</t>
  </si>
  <si>
    <t>Objective: Our objective was to evaluate the validity of the COPD Assessment Test (CAT), translated locally, for measuring the health status of patients in Asian countries. Methods: A pooled analysis of cross-sectional studies from Indonesia, Korea, Vietnam, and Hong Kong was performed. Smokers or ex-smokers, aged (greater-than or equal to) 40 years, with a smoking history of (greater-than or equal to) 10 pack-years and a COPD diagnosis in the past 6 months or more were recruited. Demographic, smoking, and COPD history and spirometry data were collected from patients who completed the CAT or St. George's Respiratory Questionnaire (SGRQ) and had their dyspnea assessed. Results: The study included 333 patients with mean age of 69 (plus or minus) 9 years and smoking history of 38 (plus or minus) 25 pack-years; 82% had ceased smoking. One-third suffered from cardiovascular comorbidities, 72% reported at least one exacerbation in the past year, and 82% recorded at least moderate health impairment (CAT scores (greater-than or equal to) 10 units). The CAT score was positively correlated with the SGRQ score (r = 0.72, P &lt; .001) and Medical Research Council (MRC) dyspnea score (r = 0.50, P &lt; .001) and poorly correlated with the FEV 1 (r = 2 0.23, P &lt; .001) and number of exacerbations in the past year (r = 0.11, P = .04). The relationships between the CAT score and SGRQ score, MRC dyspnea score, or FEV 1 did not differ between countries (P value for interaction term 5 0.76, 0.75, and 0.06, respectively). Conclusions: The CAT correlated well with the SGRQ and MRC dyspnea score in all countries, and the relationship did not differ between countries despite varying patient characteristics. This suggests that a CAT score in one of these countries has the same clinical significance as the same score in another. (copyright) 2013 American College of Chest Physicians.</t>
  </si>
  <si>
    <t>Background The chronic obstructive pulmonary disease assessment test (CAT) is an easy to use health-related quality of life questionnaire, the modified Medical Research Council (mMRC) dyspnea scale is a classic dyspnea scale which is widely used, while the correlation between them is still not clear. This study investigated the use of the Chinese translation of CAT in chronic obstructive pulmonary disease patients and its correlation with the mMRC dyspnea scale. Methods The multicenter cross-sectional study was conducted in 329 hospitals throughout China from March 1 to April 30, 2010. Chronic obstructive pulmonary disease patients completed both the assessment test and the dyspnea scale during a single study visit. Results Six thousand, four hundred and thirty-seven patients were evaluated; 74.9% were male and the mean age was (64.9(plus or minus)10.0) years. Median test scores in dyspnea grades 0 to 4 were 14, 16, 22, 26 and 32, respectively; these differences were statistically significant. The CAT score was moderately correlated with mMRC dyspnea grade (r=0.579, P &lt;0.001). There was no significant difference in mean CAT score between males and females, and patients of high and low socioeconomic status. Primary analysis suggested that CAT scores were higher in older patients (&gt;65 years) than in younger patients ((less-than or equal to)65 years) and increased with duration of formal education, but these findings were repudiated by further analysis of subgroups according to mMRC dyspnea grade. Conclusions There was no obvious confounding factor influencing use of the CAT in Chinese patients. CAT scores were moderately correlated with the mMRC dyspnea scale.</t>
  </si>
  <si>
    <t>Introduction: This study is aimed to evaluate the reliability and validity of the Turkish version of chronic obstructive pulmonary disease (COPD) Assessment Test (CAT) in seven centers. Materials and Methods: 321 patients between 4-75 years of age, diagnosed and staged by Global Initiative for Obstructive Lung Disease (GOLD) 2011 criteria were included. The Breathlessness, Cough, Sputum scale (BCSS), mMRC (Modified Medical Research Council) dyspnea index, St. George Respiratory Questionnaire (SGRQ), CAT and Short Form-36 (SF-36) were used concurrently. In the statistical analyses, internal consistency, item-total score correlation, explorative factor analysis, correlation with other scales were calculated. Results: The mean age was 62.4 (plus or minus) 8.9 years and 89.7% of the patients were male (n= 288). Mean FEV (1)% was 51.9 (plus or minus) 19.2 and most of the patients were in Stage 3. CAT total score was 17.8 (plus or minus) 9.5. In the internal consistency, Cronbach alpha coefficient was found as 0.9116 and item-total score correlation coefficients were between 0.62-0.79 and all were statistically significant (p&lt; 0.0001). The correlation of the test-retest score calculated after two weeks with the initial score was 0.96 (p&lt; 0.0001). In the structural validity, factor analysis with principle component analysis and varimax rotation was performed. One factor solution was achieved with eigenvalue of 4.956 and it represented 61.9% of the total variance. All the items were contained in the factor and the factor loads were between 0.71-0.85. The correlation coefficients of CAT with other indexes were moderate to good. The discrimination of CAT among disease stages has been shown to be significant (p&lt; 0.0001) and a significant correlation was found with pulmonary function tests (p&lt; 0.0001). Conclusion: It is demonstrated The Turkish version of COPD Assessment Tool is reliable and valid.</t>
  </si>
  <si>
    <t>The objective of this study was to assess the validity and performance of the Arabic and Turkish versions of the COPD Assessment Test (CAT) for evaluating the severity and impact of COPD symptoms. The data were obtained from the BREATHE study in the Middle East and North Africa region, a large general population survey of COPD conducted in ten countries of the region (Algeria, Egypt, Jordan, Lebanon, Morocco, Saudi Arabia, Syria, Tunisia, Turkey and United Arab Emirates), using a standardised methodology. A total of 62,086 subjects were screened, of whom a random sample of 5,681 subjects were administered the CAT by telephone. 5,639 evaluable questionnaires were recovered, representing a completion rate of 99%. In addition, the CAT was administered to an additional 833 subjects fulfilling the epidemiological diagnostic criteria for COPD. Mean scores in the general population were 6.99(plus or minus)6.91 for the Arabic version and 9.88(plus or minus)9.04 for the Turkish version. In patients with COPD, mean scores were 16.2(plus or minus)9.1 and 20.9(plus or minus)10.2 respectively. Scores were consistently higher in smokers than in non-smokers. In the general population, the proportion of respondents fulfilling criteria for COPD rose with higher CAT scores, and particularly above the 80th percentile, where 63% of COPD cases were to be found. This suggests that the CAT may be useful as a case-finding tool in the general population. In the COPD population, healthcare resource consumption rose linearly with CAT score above a threshold score of twenty, arguing in favour of the good criterion validity of the CAT. The internal consistency of the CAT was high (Cronbach's (alpha) 0.85 for the Arabic and 0.86 for the Turkish versions) and the factorial structure was unidimensional. In conclusion, this study performed in Arabic and Turkish speaking populations confirms the utility and validity of the CAT as a simple tool to collect data on the severity and impact of COPD symptoms, and suggests that it may potentially be useful as a case-finding tool to identify people at risk for COPD in the general population. (copyright) 2012 Elsevier Ltd.</t>
  </si>
  <si>
    <t>Objective: To assess the health-related quality of life (HRQL) of patients with chronic obstructive pulmonary disease (COPD) in 4 Gulf Council Cooperation (GCC) countries. Methods: We conducted a cross-sectional survey between December 2011 and March 2012 in the following countries: Kingdom of Saudi Arabia (Riyadh, Dammam, and Jeddah), Kuwait, Bahrain, and the United Arab Emirates. The HRQL was measured using the COPD Assessment Test (CAT) and the Chronic Respiratory Disease Questionnaire-Self-Administered Standardized questionnaire (CRQ-SAS). Results: We recruited 120 patients from 6 centers in 4 countries. Their average forced expiratory volume (FEV)1 was 49.3% ((plus or minus) 13.4) of predicted, and the ratio of FEV1 to forced vital capacity was 0.58 ((plus or minus) 0.11). The average COPD Assessment Test (CAT) score was 20.4 (plus or minus) 7.6; CAT scores were highest for Riyadh (24.1 (plus or minus) 7.7); and lowest for Kuwait (18.5 (plus or minus) 9.2), with no significant difference between the centers. For the CRQ-SAS, the dyspnea domain score was 4.6 (plus or minus) 1.6, the fatigue domain score was 4.3 (plus or minus) 1.3, the emotional domain was 4.6 (plus or minus) 1.2, and the mastery domain was 4.8 (plus or minus) 1.4. The correlation coefficients of the association between the CAT score and the 4 domains of the CRQ-SAS for all of the centers combined was statistically significant. Conclusion: The CAT and CRQ-SAS revealed that the patients with COPD experienced a moderate to severe impact from the disease, and a considerably compromised quality of life in the GCC countries.</t>
  </si>
  <si>
    <t>The objective of the BREATHE study was to estimate the regional prevalence of chronic obstructive pulmonary disease (COPD) symptoms within the general population in the Middle East/North Africa (MENA) region and to document risk factors, disease characteristics and management using a standardised methodology. This was an observational population-based survey performed in ten countries in the Middle East and North Africa (Algeria, Egypt, Jordan, Lebanon, Morocco, Saudi Arabia, Syria, Tunisia, Turkey and United Arab Emirates), together with Pakistan. A general population sample of 10,000 subjects (greater-than or equal to)40 years of age in each country or zone was generated from random telephone numbers. Structured interviews were proposed by telephone. A screening questionnaire was administered to each subject collecting information on respiratory symptoms and smoking habits. Subjects with chronic bronchitis or breathlessness and smoking (greater-than or equal to)10 pack(middle dot)years fulfilled the epidemiological definition of COPD ("COPD" population). This population then completed a full disease questionnaire, the COPD Assessment Test (CAT) and a cost-of-disease questionnaire. A randomly selected sample was also assessed by spirometry. In all, 457,258 telephone numbers were generated and contact was established with 210,121 subjects, of whom 65,154 were eligible and 62,086 accepted to participate. The overall response rate was 74.2%. 2,187 (3.5%) subjects fulfilled the criteria for the "COPD" population. Evaluable spirometry data were obtained from 1,847 (14.2%) subjects to whom it was proposed. The BREATHE study has collected a large amount of information on COPD variables from a representative sample of the general population of countries in the MENA region, which can be compared with other regional COPD initiatives. (copyright) 2012 Elsevier Ltd.</t>
  </si>
  <si>
    <t>COPD is a progressive pulmonary disease which may have a profound impact on general health status and quality of life. This article presents data on the burden of COPD obtained from the BREATHE study in the Middle East, North Africa and Pakistan. This study was a large general population survey of COPD conducted in eleven countries of the region using a standardised methodology. A total of 62,086 subjects were screened, of whom 2,187 fulfilled the " epidemiological" definition of COPD. Data on symptoms, perceived disease severity, impact on work, limitations in activities and psychological distress were collected. 1,392 subjects were analysable of whom 661 (47.5%) reported experiencing an exacerbation of their respiratory condition, 49.4% reported comorbidities and 5.5% reported severe breathlessness as measured with the MRC breathlessness questionnaire. The degree of breathlessness, as well as the perceived severity, was correlated with the overall disease impact as measured with the COPD Assessment Test (p &lt; 0.001). 374 subjects (28.4%) reported that their respiratory condition prevented them from working and this proportion rose to 47.8% in subjects who perceived their respiratory condition as severe. 47.9% of subjects reported difficulties in normal physical exertion, 37.5% in social activities and 31.7% in family activities. Psychological distress was reported by between 42.3% and 53.2% of subjects, depending on the item. In conclusion, the burden of COPD is important, and covers central aspects of daily life. For this reason, physicians should take time to discuss it with their patients, and ensure that the management strategy proposed addresses all their needs. (copyright) 2012 Elsevier Ltd.</t>
  </si>
  <si>
    <t>Data on COPD-related healthcare resources use are rarely documented in developing countries. This article presents data on COPD-related healthcare resource consumption in the Middle East, North Africa and Pakistan and addresses the association of this variable with illness severity. A large survey of COPD was conducted in eleven countries of the region, namely Algeria, Egypt, Jordan, Lebanon, Morocco, Pakistan, Saudi-Arabia, Syria, Tunisia, Turkey and United Arab Emirates, using a standardised methodology. A total of 62,086 subjects were screened. This identified 2,187 subjects fulfilling the " epidemiological" definition of COPD. A detailed questionnaire was administered to document data on COPD-related healthcare consumption. Symptom severity was assessed using the COPD Assessment Test (CAT). 1,392 subjects were analysable. Physician consultations were the most frequently used healthcare resource, ranging from 43,118 [95% CI: 755-85,548] consultations in UAE to 4,276,800 [95% CI: 2,320,164-6,230,763] in Pakistan, followed by emergency room visits, ranging from 15,917 [95% CI: 0-34,807] visits in UAE to 683,697 [95% CI: 496,993-869,737] in Turkey and hospitalisations, ranging from 15,563 [95% CI: 7,911-23,215] in UAE to 476,674 [95% CI: 301,258-652,090] in Turkey. The use of each resource increased proportionally with the GOLD 2011 severity groups and was significantly (p &lt; 0.0001) higher in subjects with more symptoms compared to those with lower symptoms and in subjects with exacerbations to those without exacerbations. The occurrence of exacerbations and the CAT score were independently associated with use of each healthcare resource. In conclusion, the BREATHE study revealed that physician consultation is the most frequently COPD-related healthcare resource used in the region. It showed that the deterioration of COPD symptoms and the frequency of exacerbations raised healthcare resource consumption. (copyright) 2012 Elsevier Ltd.</t>
  </si>
  <si>
    <t>Objective: To evaluate the interventional effects of different management programs on the outcomes of stable chronic obstructive pulmonary disease (COPD) patients. Methods: Systemic education, follow-up and control groups were divided according to the frequency of follow-ups and the profile of participating in educations. A total of 157 patients were enrolled into the COPD database from May 2002 to May 2010.They were interviewed face-to-face at our department. The investigation contained general conditions, the frequency of acute exacerbations (AE) the previous year, COPD Assessment Test (CAT), Modified British Medical Research Council Dyspnea Scale (mMRC) and spirometric classification. A combined assessment was conducted. Results: The frequency of AE and rate of AE &lt; once the previous year in systemic education group was 0.9 (plus or minus) 1.1 and 71.2%, 1.0 (plus or minus) 0.8 and 68.6% in follow-up group and 1.4 (plus or minus) 1.1 and 44.4% in control group. And the frequency of AE in systemic education and follow-up groups was significantly less than that in control group (P &lt; 0.05). Rate of AE &lt; once in systemic education and follow-up groups was significantly higher than that in control group (P &lt; 0.01). CAT and rate of CAT(less-than or equal to)20 in systemic education, follow-up and control groups were 10.0 (plus or minus) 5.0 and 96.2%, 11.1 (plus or minus) 6.0 and 88.2%, 15.3 (plus or minus) 6.8 and 64.8% respectively. CAT in systemic education and follow-up groups was significantly lower than that in control group (P&lt; 0.01). Rate of CAT(less-than or equal to)20 in systemic education and follow-up groups was significantly higher than that in control group (P &lt; 0.01). mMRC in systemic education, follow-up and control groups was 1.5 (plus or minus) 0.8, 1.6 (plus or minus) 0.9 and 2.1 (plus or minus) 1.0 respectively. mMRC in systemic education and follow-up groups was significantly lower than that in control group (P &lt; 0.05). Combined assessment showed that no significant difference existed in Types A and B among three groups (P &gt; 0.05). Type C in the systemic education group was significantly higher than that of the control (P &lt; 0.05). Type D in the systemic education and follow-up groups was significantly lower than that of the control (P &lt; 0.01). Conclusion: Long-term systemic education and follow-up management program can reduce the frequency of AE of COPD effectively and improve the health status of COPD patients.</t>
  </si>
  <si>
    <t>New insights into the pathogenesis and clinical course of chronic obstructive pulmonary disease (COPD) and asthma have become available. Systematic analyses of well-defined and intensively monitored patient cohorts are being published, particularly from the ECLIPSE cohort in the USA and from the network COSYCONet in Germany. Important articles from 2011 on COPD and asthma put former concepts into question. There is a new understanding of the relationship between parenchymal destruction and bronchial obstruction in COPD as well as on the impact of cardiovascular comorbidity. Computed tomography allows high-resolution imaging of lung structures, and MRI delivers supplementary functional information. Researchers have also investigated the value of patient-reported outcomes, such as quality of life, dyspnoea, or the COPD assessment test (CAT). Members of the GOLD committee are trying to establish a feasible classification of the multiple facets of COPD. With respect to treatment, novel data on beta-adrenergic antagonists in COPD and on muscarinic antagonists in asthma have been published. These aspects were discussed during an expert meeting and are now summarised in the present review article. (copyright) Georg Thieme Verlag KG Stuttgart (middle dot) New York.</t>
  </si>
  <si>
    <t>Background: Most patients with chronic obstructive pulmonary disease (COPD) in Europe are treated in primary care, but perceptions on what guides primary care physicians (PCPs) in managing patients are lacking. Aims: To describe factors associated with the assessment by PCPs of COPD severity and those associated with impaired health status, as assessed by patient-reported outcomes. Methods: This cross-sectional study evaluated health-related quality of life (HRQL) in 2,294 COPD patients from five European countries. The severity of COPD was clinically judged by the PCPs and GOLD stage severity was calculated using spirometry data. Results: PCPs' categories of severity reflected a wider range of HRQL scores (St George's Respiratory Questionnaire (SGRQ) total score: mild 30.3; moderate 41.7; severe 55.0; very severe 66.1) than GOLD severity grading (Stage I 38.2; Stage II 41.1; Stage III 49.9; Stage IV 58.5). Multiple ordinal logistic regression models showed that factors most closely related to PCP-rated COPD severity were Medical Research Council (MRC) dyspnoea grade, forced expiratory volume in 1 second (FEV1) percent predicted, HRQL score (either SGRQ or COPD Assessment Test (CAT)), and previous hospitalisations (model generalised R2=0.45 or 0.44 (SQRQ or CAT in model, respectively); all factors p&lt;0.0001). Factors with the highest association with HRQL scores (SGRQ or CAT) were MRC dyspnoea grade, COPD severity (PCP-rated), sputum production, and number of co-morbidities (model R2=0.46 or 0.37 (SQRQ or CAT in multiple linear regression model, respectively); all factors p&lt;0.0001). Conclusions: PCPs successfully graded COPD severity clinically and appeared to have greater discriminative power for assessing severity in COPD than FEV1-based staging. Their more holistic approach appeared to reflect the patients' HRQL rating and was consistent across five European countries. (copyright) 2012 Primary Care Respiratory Society UK. All rights reserved.</t>
  </si>
  <si>
    <t>Evaluation of: Mackay AJ, Donaldson GC, Patel AR, Jones PW, Hurst JR, Wedzicha JA. Usefulness of the Chronic Obstructive Pulmonary Disease Assessment Test to evaluate severity of COPD exacerbations. Am. J. Respir. Crit. Care Med. 185(11), 1218-1224 (2012). The health status of patients with chronic obstructive pulmonary disease (COPD) is currently being assessed using several different questionnaires. One of them is the COPD Assessment Test (CAT), which is a quick and easy test for patients to complete and provides a score that indicates the impact of the disease on their health status. There is increasing evidence that the CAT is a promising tool to quantify COPD exacerbations. Accordingly, the CAT score can be a useful marker in clinical trials that evaluate the effectiveness of treatments in prevention or management of COPD exacerbations, or that investigate the disease progression over time. In the future, the CAT score could also be used as an outcome measure in clinical practice to track changes in patients' overall health status and to improve communication between patients and healthcare professionals. (copyright) 2012 2012 Expert Reviews Ltd.</t>
  </si>
  <si>
    <t>Background: The chronic obstructive pulmonary disease (COPD) assessment test (CAT) is a simple, self-completion questionnaire developed to measure health status in patients with COPD, which is potentially suitable for routine clinical use. Objectives: The purpose of this study was to establish the determinants of the CAT score in routine clinical practice. Methods: Patients attending the clinic completed the CAT score before being seen. Clinical data, including, where available, plethysmographic lung volumes, transfer factor and arterial blood gas analysis, were recorded on a pro forma in the clinic. Results: In 224 patients (36% female), mean forced expiratory volume in 1 s (FEV(1)) was 40.1% (17.9) of predicted (%pred); CAT score was associated with exacerbation frequency [0-1/year 20.1 (7.6); 2-4/year 23.5 (7.8); &gt;4/year 28.5 (7.3), p &lt; 0.0001; 41/40/19% in each category] and with Medical Research Council (MRC) dyspnoea score (r(2) = 0.26, p &lt; 0.0001) rising approximately 4 points with each grade. FEV(1) %pred had only a weak influence. Using stepwise regression, CAT score = 2.48 + 4.12 [MRC (1-5) dyspnoea score] + 0.08 (FEV(1) %pred) + 1.06 (exacerbation rate/year)] (r(2) = 0.36, p &lt; 0.0001). The CAT score was higher in patients (n = 54) with daily sputum production [25.9 (7.5) vs. 22.2 (8.2); p = 0.004]. Detailed lung function (plethysmography and gas transfer) was available in 151 patients but had little influence on the CAT score. Conclusion: The CAT score is associated with clinically important variables in patients with COPD and enables health status measurement to be performed in routine clinical practice. Copyright (copyright) 2012 S. Karger AG, Basel.</t>
  </si>
  <si>
    <t>Background: The COPD Assessment Test (CAT) is a recently introduced instrument to assess health-related quality of life in COPD. We aimed to evaluate the longitudinal change in CAT following Pulmonary Rehabilitation (PR), and test the relationship between CAT and CRQ-Self Report (SR) over time. We hypothesised that the CAT would show similar responsiveness to PR as the CRQ-SR both in the short and medium-term. Methods: 118 COPD patients completed an eight-week outpatient multidisciplinary PR programme. CAT, CRQ-SR and the incremental shuttle walk (ISW) were measured prior to starting PR (T1), completion of PR (T2) and 6 months after completion of PR (T3). Results: There was a significant improvement in CAT, CRQ-SR and ISW immediately following PR (p &lt; 0.001). Although there was decline between T2 and T3, CAT, CRQ-SR and ISW remained significantly better at T3 compared with T1 (ANOVA p &lt; 0.001). Both between T1-T2 and between T2-T3, change in CAT correlated significantly with change in CRQ (both r = -0.44 and p &lt; 0.001). The slope of the relationship between CAT change and CRQ-SR change at T1-T2 and T2-T3 was not significantly different (ANCOVA: intercept p = 0.79, interaction effect p = 0.95). Conclusions: In COPD, the CAT score is immediately responsive to PR and remains improved at 6 months. There is no significant difference in the short and medium term changes in the CAT and CRQ-SR following PR. We propose that for most clinical indications for assessing health-related quality of life in COPD, the CAT is a robust and practical alternative to longer-established instruments such as the CRQ-SR. (copyright) 2012 Informa Healthcare USA, Inc.</t>
  </si>
  <si>
    <t>The COPD Assessment Test (CAT) was validated in English showing good psychometric properties. The objective of this study is to assess the capacity of the CAT to detect changes in health status in patients experiencing COPD exacerbations (ECOPD) and to further explore the validity of the Spanish version. An observational study was conducted in 49 Spanish centres. Patients hospitalised because of ECOPD (n 224) completed the CAT, the St. George's Respiratory Questionnaire-adapted for COPD (SGRQ-C) and the London Chest Activities of Daily Living (LCADL) questionnaire during the first 48 hours of admission and 4 (plus or minus) 1 weeks after discharge. Stable patients (n 153) also completed these at recruitment and 4 (plus or minus) 1 weeks later. Over 90 of patients were male. The CAT discriminated between stable and ECOPD patients (15.8 vs 22.4, p &lt; 0.01), as well as between patients with different levels of airflow limitation and dyspnea (MRC scale). The CAT proved sensitive to change; change in mean score was 8.9 points (effect size (ES), 0.90) in ECOPD patients reporting their health state as "much better" after discharge, 4.8 points in those reporting "quite a lot better" (ES 0.63), and 4.6 points in those reporting "slightly better" (ES 0.59). Cronbach's alpha and Intraclass Correlation Coefficient were 0.86 and 0.83, respectively. It correlated with both the SGRQ (r 0.82; p &lt; 0.01) and the LCADL (r 0.63; p &lt; 0.01). Change in CAT correlated well with (Delta) SGRQ (r 0.63; p &lt; 0.01). The CAT showed to be sensitive to the change in health status associated with ECOPD. We also provide evidence of the validity of the Spanish version. (copyright) 2012 Informa Healthcare USA, Inc.</t>
  </si>
  <si>
    <t>Background: The COPD Assessment Test(CAT) is an eight-item questionnaire suitable for routine clinical use that shows reliability and validity in stable and exacerbating COPD. Methods: Study 1 assessed CAT responsiveness to changes in health status in 67 patients during an exacerbation(days 1-14). Study 2 assessed CAT responsiveness in 64 patients undergoing pulmonary rehabilitation(days 1-42). Correlations between CAT and other outcome measures were examined. Results: In study 1, mean 14-day improvement in CAT score was -1.4 (plus or minus) 5.3 units(P 5.03). In patients judged to be responders(clinician defined) change in score was -2.6 (plus or minus) 4.4; in nonresponders it was -0.2 (plus or minus) 5.9. In study 2, the mean improvement in CAT score was -2.2 (plus or minus) 5.3 (P = .002); the effect size for the change was -0.33. Effect size for changes in the Chronic Respiratory Questionnaire - Self Administered Standardized (CRQ-SAS) form domain scores ranged from -0.02 to 0.34. Change in 6-min walk distance (6MWD) was 41 (plus or minus) 55 m. CAT and CRQ-SAS domain scores correlated at baseline (r = -0.54 to -0.69, P&lt;.0001) and in terms of change following pulmonary rehabilitation (r = -0.39 to -0.63, P&lt;.01). Correlations were less strong between change in the CAT and St. George Respiratory Questionnaire for COPD in study 1 (r &lt; 0.24) and for 6MWD (r &lt; 0.11) in study 2. Conclusions: These studies indicate that the CAT is sensitive to changes in health status following exacerbations and is as responsive to pulmonary rehabilitation as more complex COPD health status measures. (copyright) 2012 American College of Chest Physicians.</t>
  </si>
  <si>
    <t>Chronic obstructive pulmonary disease (COPD) is defined by airflow limitation caused by chronic bronchitis or emphysema. Spirometry is an essential step in the diagnosis and staging of COPD. Guidelines advise spirometry as the gold standard for COPD diagnosis. Spirometry is also an important part of monitoring COPD. Despite this, many patients are treated for presumed COPD without ever undergoing pulmonary function testing. This article reviews pulmonary function testing and the abnormalities seen in COPD. Discussed is the role spirometry plays in the diagnosis and management of COPD, and in quantifying the severity of COPD. (copyright) 2012 Elsevier Inc.</t>
  </si>
  <si>
    <t>Rationale: The Chronic Obstructive Pulmonary Disease (COPD) Assessment Test (CAT) is an eight-item questionnaire designed to assess and quantify the impact of COPD symptoms on health status. COPD exacerbations impair quality of life and are characterized by worsening respiratory symptoms from the stable state. We hypothesized that CAT scores at exacerbation relate to exacerbation severity as measured by exacerbation duration, lung function impairment, and systemic inflammation. Objectives: To evaluate the usefulness of the CAT to assess exacerbation severity. Methods: One hundred sixty-one patients enrolled in the London COPD cohort completed the CAT at baseline (stable state), exacerbation, and during recovery between April 2010 and June 2011. Measurements and Main Results: Frequent exacerbators had significantly higher baseline CAT scores than infrequent exacerbators (19.5 (plus or minus) 6.6 vs. 16.8 (plus or minus) 8.0, P = 0.025). In 152 exacerbations, CAT scores rose from an average baseline value of 19.4 (plus or minus) 6.8 to 24.1 (plus or minus) 7.3 (P &lt; 0.001) at exacerbation. Change in CAT score from baseline to exacerbation onset was significantly but weakly related to change in C-reactive protein (rho = 0.26, P = 0.008) but not to change in fibrinogen (rho = 0.09, P = 0.351) from baseline to exacerbation. At exacerbation, rises in CAT score were significantly associated with falls in FEV(1) (rho = -0.20, P = 0.032). Median recovery time as judged by symptom diary cards was significantly related to the time taken for the CAT score to return to baseline (rho = 0.42, P = 0.012). Conclusions: The CAT provides a reliable score of exacerbation severity. Baseline CAT scores are elevated in frequent exacerbators. CAT scores increase at exacerbation and reflect severity as determined by lung function and exacerbation duration. Copyright (copyright) 2012 by the American Thoracic Society.</t>
  </si>
  <si>
    <t>Background: We aimed to develop the Japanese version of the COPD Assessment Test(TM) (CAT), which was recently developed in overseas countries, to measure the health status of patients with chronic obstructive pulmonary disease (COPD) and to validate its psychometric properties. Methods: The original CAT was translated to Japanese through linguistic validation. Then, an Internet-based survey was conducted by including 301 Japanese patients with COPD who were over 40 years of age and had a history of smoking, to assess the reliability and validity of the translated CAT. Results: The Japanese CAT was shown to have high internal consistency (Cronbach's (alpha) coefficient: 0.891). The assessment using the Japanese CAT was highly correlated with assessment using the COPD-specific St. George's Respiratory Questionnaire (r=0.820). The assessment also showed correlation between the Japanese CAT and a generic health-related quality of life (QOL) questionnaire (SF-12v2). Conclusion: The Japanese version of the CAT has high reliability and validity, and can be expected to serve as a short and simple questionnaire for precise assessment of the health status of Japanese patients with COPD. (copyright) 2012 The Japanese Respiratory Society.</t>
  </si>
  <si>
    <t>Background: The objective of this study was to assess the validity and reliability of the Korean version of chronic obstructive pulmonary disease assessment test (CAT) and Dyspnea-12 Questionnaire for patients with bronchiectasis or tuberculous destroyed lung. Methods: For 62 bronchiectasis patients and 37 tuberculous destroyed lung patients, 3 questionnaires including St. George's Respiratory Questionnaires (SGRQ), CAT, and Dyspnea-12 were obtained, in addition to spirometric measurements. To assess the validity of CAT and Dyspnea-12, correlation with SGRQ was evaluated. To assess the reliability of CAT and Dyspnea-12, Cronbach's a coefficient was calculated. Results: The mean ages of the patients were 60.7(plus or minus)8.3 years in bronchiectasis and 64.4(plus or minus)9.3 years in tuberculous destroyed lung. 46.8% and 54.1% were male, respectively. The SGRQ score was correlated with the score of the Korean version of CAT (r=0.72, p&lt;0.0001) and Dyspnea-12 (r=0.67, p&lt;0.0001) in bronchiectasis patients. The SGRQ score was correlated with the score of CAT (r=0.86, p&lt;0.0001) and Dyspnea-12 (r=0.80, p&lt;0.0001) in tuberculous destroyed lung patients. The Cronbach's (alpha) coefficient for the CAT and Dyspnea-12 were 0.84 and 0.90 in bronchiectasis, and 0.88 and 0.94 in tuberculous destroyed lung, respectively. Conclusion: We found that Korean version of CAT and Dyspnea-12 are valid and reliable in patients with tuberculous destroyed lung and bronchiectasis. Copyright (copyright) 2012, The Korean Academy of Tuberculosis and Respiratory Diseases. All rights reserved.</t>
  </si>
  <si>
    <t>Background: Health status provides valuable information, complementary to spirometry and improvement of health status has become an important treatment goal in COPD management. We compared the usefulness and validity of the COPD Assessment Test (CAT) and the Clinical COPD Questionnaire (CCQ), two simple questionnaires, in comparison with the St. George Respiratory Questionnaire (SGRQ).Methods: We administered the CAT, CCQ and SGRQ in patients with COPD stage I-IV during three visits. Spirometry, 6 MWT, MRC scale, BODE index, and patients perspectives on questionnaires were recorded in all visits. Standard Error of Measurement (SEM) was used to calculate the Minimal Clinical Important Difference (MCID) of all questionnaires.Results: We enrolled 90 COPD patients. Cronbach's alpha for both CAT and CCQ was high (0.86 and 0.89, respectively). Patients with severe COPD reported worse health status compared to milder subgroups. CAT and CCQ correlated significantly (rho =0.64, p &lt; 0.01) and both with the SGRQ (rho = 0.65; CAT and rho = 0.77; CCQ, p &lt; 0.01). Both questionnaires exhibited a weak correlation with lung function (rho = -0.35;CAT and rho = -0.41; CCQ, p &lt; 0.01). Their reproducibility was high; CAT: ICC = 0.94 (CI 0.92-0.96), total CCQ ICC = 0.95 (0.92-0.96) and SGRQ = 0.97 (CI 0.95-0.98). The MCID calculated using the SEM method showed results similar to previous studies of 3.76 for the CAT, 0.41 for the CCQ and 4.84 for SGRQ. Patients suggested both CAT and CCQ as easier tools than SGRQ in terms of complexity and time considerations. More than half of patients preferred CCQ instead of CAT.Conclusions: The CAT and CCQ have similar psychometric properties with a slight advantage for CCQ based mainly on patients' preference and are both valid and reliable questionnaires to assess health status in COPD patients. (copyright) 2012 Tsiligianni et al; licensee BioMed Central Ltd.</t>
  </si>
  <si>
    <t>The aim of the present study was to analyze the associations between COPD-specific anxiety and depressive symptoms in COPD patients. Anxiety, as well as depression, is a prevalent comorbid complication in COPD. Either can have a negative impact on patients experience and the course of disease. So far, assessment in studies has exclusively focused on anxiety in general and not on disease-related fears. The present study comprised a sample of ninety-six patients suffering from COPD (GOLD III/IV). Results of the MANOVA showed higher COPD-specific anxiety in patients with depressive symptoms than in patients without depressive symptoms. Depressive patients showed a higher fear of social isolation, dyspnea related fear, fear of movement and fear of progression of disease. There were no differences between the two groups with regard to functional parameters (FEV % pred.; 6-minute-walk-test). Overall, our study shows the necessity of the assessment of COPD-specific fears related to depression to guarantee an adequate treatment. (copyright) 2012 Georg Thieme Verlag KG Stuttgart (bullet) New York.</t>
  </si>
  <si>
    <t>Purpose: The purpose of this study was to directly and prospectively compare the capability of dynamic O(2)-enhanced MRI and quantitatively assessed thin-section MDCT to assess smokers' COPD in a large prospective cohort. Materials and methods: The GOLD criteria for smokers were used to classify 187 smokers into four clinical stage groups as follows: smokers without COPD (n = 56) and with mild (n = 54), moderate (n = 52) and severe or very severe COPD (n = 24). All smokers underwent dynamic O(2)-enhanced MRI, MDCT and pulmonary function tests. Mean relative enhancement ratio and mean wash-in time on MRI and CT-based functional lung volume (CT-based FLV) as well as the ratio of airway wall area to total airway area on MDCT were computationally calculated. Then, all indexes were significantly correlated with functional parameters. To determine the efficacy of all indexes for clinical stage classification, the indexes for the four clinical groups were statistically compared by using Tukey's honestly significant difference multiple comparison test. Results: All indexes had significant correlations with functional parameters (p &lt; 0.0001). All indexes except CT-based FLV in all groups had significant differences each other (p &lt; 0.05). Conclusions: Dynamic O(2)-enhanced MRI for assessment of COPD in smokers is potentially as efficacious as quantitatively assessed thin-section MDCT. (copyright) 2011 Elsevier Ireland Ltd. All rights reserved.</t>
  </si>
  <si>
    <t>The aim of this study was to determine if components of the COPD Assessment Test (CAT), a validated health status impairment instrument, had additional utility in identifying patients at risk for COPD in whom spirometry testing is appropriate. This study was part of the Canadian Obstructive Lung Disease prevalence study. Consenting participants (greater-than or equal to) 40 years of age were identified by random digit dialing. Smoking history, 8-item CAT scores, and post-bronchodilator spirometry were recorded for each. Stepwise logistic regression analysis was used to identify variables related to the presence of airway obstruction and a final logistic model was developed which best predicted COPD in this sample. Of the 801 individuals approached, 532 were included: 51 (9.6%) had COPD, the majority (92%) of whom fit GOLD I or II severity criteria. Items that correlated significantly with a COPD diagnosis included the CAT total score (p = 0.01) and its breathlessness (p &lt; 0.0001) and phlegm (p = 0.001) components. The final logistic model included: age (&lt;55 or (greater-than or equal to)55 years), smoking status (current, former, never) and the CAT breathlessness score (ordinal scale 05). The area under the receiver-operating characteristic curve for this model was 0.77, sensitivity was 77.6%, specificity was 64.9% and the positive likelihood ratio was 2.21. In summary, the triad of smoking history, age at least 55 years and the presence of exertional breathlessness were key elements of a simple model which had reliable measurement properties when tested in a random population. This may help identify patients at risk for COPD for whom spirometry testing is recommended. (copyright) 2012 Informa Healthcare USA, Inc.</t>
  </si>
  <si>
    <t>Background and objective: A well-validated instrument that is simple to use is needed to assess health-related quality of life in patients with interstitial lung disease (ILD). The COPD assessment test (CAT) is a recently introduced, short and simple questionnaire for COPD patients, which shows good and valid measurement properties. This study was conducted to evaluate the validity of the CAT in patients with ILD. Methods: Patients with ILD (n = 55) completed the CAT and the St. George's Respiratory Questionnaire (SGRQ). These patients also completed the Medical Research Council (MRC) dyspnoea scale, the Leicester Cough Questionnaire (LCQ), and the hospital anxiety and depression scale; performed 6-min walk tests and pulmonary function tests; and provided samples for arterial blood gas analysis. Results: There was a very strong correlation between the CAT score and the SGRQ total score (r = 0.93, P &lt; 0.0001). The CAT score was also significantly correlated with the SGRQ symptoms score (r = 0.74, P &lt; 0.0001), the SGRQ activity score (r = 0.87, P &lt; 0.0001) and the SGRQ impact score (r = 0.89, P &lt; 0.0001). Stepwise multiple regression analysis demonstrated that the MRC and LCQ scores contributed most to both the CAT score and the SGRQ total score. Conclusions: The CAT is a short and simple questionnaire that shows good and valid measurement properties for assessing the health status of patients with ILD. In this study, the validity of the COPD assessment test (CAT) was evaluated in patients with interstitial lung disease. The CAT score was strongly correlated with the St. George's Respiratory Questionnaire score and was influenced by the same variables. (copyright) 2012 Asian Pacific Society of Respirology.</t>
  </si>
  <si>
    <t>The COPD Assessment Test (CAT) is a new simple tool developed for assessing health-related quality of life in patients with COPD. The characteristics of the score derived from the CAT as a function of various parameters of evaluation of the severity of COPD remain to be described. Methods. - The CAT was submitted prospectively to 213 consecutive stable ambulatory COPD patients assessed in a tertiary care hospital. The discriminative value of the CAT was analysed as well as its association with various parameters of interest. Results. - The progressive increase in the CAT score with the severity of the disease as assessed by the GOLD stages and the BODE index, as well as the level of dyspnoea, demonstrates the discriminative capacity of the CAT. In multivariate analysis, only the RV/TLC (residual volume/total lung capacity) and the 6-minute walk distance were significantly associated with the CAT score, explaining only 27 % of its variability. The inclusion of dyspnoea in the model explained 42 % of the CAT score variability, only dyspnoea and the RV/TLC ratio being significantly associated. Conclusion. - The CAT has good discriminative characteristics that are similar to more complex tools designed to assess health-related quality of life in patients with COPD. (copyright) 2012 SPLF.</t>
  </si>
  <si>
    <t>Chronic obstructive pulmonary disease (COPD) is associated with systemic effects, and T-cell-mediated immunity was involved in the COPD. COPD Assessment Test (CAT) could provide a valid, reliable, and standardized measure of COPD health status. The objective of this study was determination of lymphocyte subpopulation in patients with stable COPD (n = 52) and to ascertain if a relationship existed between T-lymphocyte subpopulation and CAT performance. The stable COPD patients were assessed with CAT, and divided into four groups with score &gt;30 (n = 8), 20&lt; score (less-than or equal to)30 (n = 16), 10&lt; score (less-than or equal to)20 (n = 20), and score (less-than or equal to)10 (n = 8). Spearman's rank correlation was used to determine the relationship between proportion of T lymphocyte and CAT score. We found an elevated proportion of CD8(+) cells in COPD patients of the group with score &gt;30 compared to other groups. Proportion of CD4(+) cells was significantly lower in the groups with score &gt;30 and 20&lt; score (less-than or equal to)30 when compared to groups with 10&lt; score (less-than or equal to)20 and score (less-than or equal to)10. The CD4(+):CD8(+) ratio was also significantly lower in the groups with score &gt;30 and 20&lt; score (less-than or equal to)30. Of note are the correlations of proportion of CD8(+) cells and CD4(+):CD8(+) ratio with CAT performance when score &gt;20. No correlations existed between proportion of CD4(+), CD8(+) cells, CD4(+):CD8(+) ratio, and CAT performance when score (less-than or equal to)20. Our results show that the determinants of T-lymphocyte subpopulation in COPD patients were value to assess physical conditions. We considered CD4(+) and CD8(+) T lymphocytes to be a representative and stable parameter in grading of health status in COPD patients. (copyright) 2012 Wiley-Liss, Inc..</t>
  </si>
  <si>
    <t>Background: The aim of this study was to compare the COPD specific health-related quality of life (HR-QoL) instruments, the St George's Respiratory Questionnaire (SGRQ), COPD Assessment Test (CAT), and COPD Clinical Questionnaire (CCQ), in terms of feasibility and correlations in COPD patients participating in pulmonary rehabilitation (PR). Methods/materials: Ninety consecutive patients with mainly severe COPD who participated in a 7-week PR programme were assessed with CAT, CCQ, SGRQ. In addition to evaluating the scores obtained by the questionnaires we also assessed the need of help and the time needed to complete the questionnaires. Results: Patients had mean FEV1 = 38.7% of predicted value and poor quality of life (mean SGRQ total score 51.1, CAT 1.81, and CCQ 26.5 units). There were good correlations between the overall scores for the three HR-QoL instruments: CAT versus CCQ, r = 0.77; CAT versus SGRQ, r = 0.73; and CCQ versus SGRQ, r = 0.75 (p &lt; 0.001 for all correlations). The average time to complete the questionnaires was 578 seconds for SGRQ, 107 seconds for CAT, and 134 seconds for CCQ. The need for assistance while answering the questionnaire was 86.5% for SGRQ, 53.9% for CAT, and 36.0% for CCQ. Conclusions : we observed a good correlation between the SGRQ, CCQ and CAT in this group of patients with severe COPD undergoing pulmonary rehabilitation. We found that CAT and CCQ have the advantage of being easier and faster to complete than the SGRQ. The need for help with the completion of the questionnaires was especially seen in patients with low education level. (copyright) 2012 Informa Healthcare USA, Inc.</t>
  </si>
  <si>
    <t>COPD is characterized by airflow limitation that is not fully reversible. Changes in the structure and function of the small airways (less than 2 mm diameter) are now recognized to play a major pathophysiological and mechanical role in airflow limitation in COPD. There is, therefore, a need for technology to quantify small airways disease. Background. - For the diagnosis and assessment of COPD, spirometry is the gold standard (postbronchodilator FEV (1)/FVC less than 70%). The ATS/ERS definition of an obstructive pulmonary defect contrasts with the definitions suggested by clinical guidelines, in that FEV(1) is related to VC rather than FVC and the cut-off value of this ratio is set at the 5(th) percentile of the normal distribution rather than at a fixed value of 0.7. There is also a significant association between the severity of the disease and the degree of inflammation in the small airways. Therefore, a variety of physiological tests have been proposed as non-invasive surrogate measurements of distal lung function, such as a reduction in the forced expiratory flow at 25% to 75% of forced vital capacity (FEF(25-75)). However, the reproducibility and comparability of the FEF(25-75) is limited if not adjusted for lung volume, and the relationship between FEF(25-75) and histology is unknown. It is difficult to quantify the narrowing of the small airways and physiological measurements are difficult to interpret because there is abnormal airflow in the larger airways. Therefore, it will be difficult to assess the effects of new treatments on small airway function, and it is important to develop new techniques in order to do so. Viewpoint. - The single breath nitrogen washout, with calculation of the slope (dN(2)) of the N (2) alveolar plateau, the closing volume and the closing capacity, is a more sensitive test of early lung damage in smokers than the FEV(1). The Forced Oscillation Technique (FOT) is a method for assessing respiratory mechanics non-invasively during spontaneous breathing. The more sophisticated multiple breath washout test (MBW) has the potential to locate the affected small airways anatomically in acinar and conductive lung zones through increased phase III slope indices, Sacin and Scond. In more advanced stages of smoking-induced lung disease, differential patterns of Sacin and Scond are characteristics of parenchymal destruction in addition to peripheral airways changes. Conclusion. - These functional tests are promising solutions for small airways assessment. FOT has the advantage of being a simple method, requiring only the passive cooperation of the subject.</t>
  </si>
  <si>
    <t>Background: This study aimed to find an association between the short validated patient-completed questionnaire, the COPD Assessment Test (CAT) and disease severity according to spirometric findings in chemical warfare victims. Materials and Methods: A total of 55 patients referred to Sasan Hospital (special complex for chemical warfare victims) were included in this survey. They completed CAT questionnaire and then spirometry was performed. According to GOLD criteria, the subjects were divided into four severity groups. All candidates were non-smoker males. They all had FEV(1)/FVC&lt;70%. Results: CAT scores varied from 5 to 39, with a mean score of 22.25. FEV(1) varied from 17.5% to 89% with a mean of 53.14, and FVC ranged from 22.9% to100% with a mean of 61.12. Data analysis revealed a significant relationship between CAT and FEV(1) (P=0.01). There was also a significant relationship between CAT and FVC (P=0.05). Conclusion: Our findings show a significant association between CAT and disease severity obtained by lung function in chemical warfare victims. (copyright) 2011 NRITLD.</t>
  </si>
  <si>
    <t>Chronic obstructive pulmonary disease (COPD) is a leading cause of disability in all its stages, and death in patients with moderate or severe obstruction. At present, COPD is sub optimally managed; current health is often not measured properly and hardly taken into account in management plans, and the future risk for patients with regard to health status and quality of life is not being evaluated. This review addresses the effect of COPD on the lives of patients and examines ways in which existing assessment tools meet physicians' needs for a standardized, simple method to measure consistently the full impact of COPD on patients in routine clinical practice. Current assessment of COPD severity tends to focus on airflow limitation, but this does not capture the full impact of the disease and is not well correlated with patient perception of symptoms and health-related quality of life. Qualitative studies have demonstrated that patients usually consider COPD impact in terms of frequency and severity of symptoms, and physical and emotional wellbeing. However, patients often have difficulty expressing their disease burden and physicians generally have insufficient time to collect this information. Therefore, it is important that methods are implemented to help generate a more complete understanding of the impact of COPD. This can be achieved most efficiently using a quick, reliable, and standardized measure of disease impact, such as a short questionnaire that can be applied in daily clinical practice. Questionnaires are precision instruments that contribute sensitive and specific information, and can potentially help physicians provide optimal care for patients with COPD. Two short, easy-to-use, specific measures, i.e., the COPD Assessment Test and the Clinical COPD Questionnaire, enable physicians to assess patients' health status accurately and improve disease management. Such questionnaires provide important measurements that can assist primary care physicians to capture the impact of COPD on patients' daily lives and wellbeing, and improve long-term COPD management. (copyright) 2011 Jones et al, publisher and licensee Dove Medical Press Ltd.</t>
  </si>
  <si>
    <t>Nurse-led multidisciplinary programme for patients with COPD in primary health care: A controlled trial</t>
  </si>
  <si>
    <t>Aim: To investigate the effects of a nurse-led multidisciplinary programme (NMP) of pulmonary rehabilitation in primary health care with regard to functional capacity, quality of life (QoL), and exacerbations among patients with chronic obstructive pulmonary disease (COPD). Method: A 1-year longitudinal study with a quasi-experimental design was undertaken in patients with COPD, 49 in the intervention group and 54 in the control group. Functional capacity was assessed using the 6-minute walking test, and quality of life (QoL) was assessed using the Clinical COPD Questionnaire. Exacerbations were calculated by examination of patient records. Results: No significant differences were found between the groups in functional capacity and QoL after 1 year. The exacerbations decreased in the intervention group (n = -0.2) and increased in the control group (n = 0.3) during the year after NMP. The mean difference of change in exacerbation frequency between the groups was statistically significant after one year (p=0.009). Conclusions: The NMP in primary care produced a significant reduction in exacerbation frequency, but functional capacity and QoL were unchanged. More and larger studies are needed to evaluate potential benefits in functional capacity and QoL. (copyright) 2011 Primary Care Respiratory Society UK. All rights reserved.</t>
  </si>
  <si>
    <t>Background: A chronic obstructive pulmonary disease (COPD) assessment test (CAT) has recently been developed as a short and simple method for assessing the quality of life in COPD patients. The object of this study was to assess the usefulness of the Korean version of the CAT for assessing COPD patients in an outpatient clinic. Methods: The study included 60 COPD patients in a stable state from an outpatient clinic. The authors investigated the frequency of acute exacerbation during aprevious year through reviewing medical records. We evaluated the spirometry test, a 6-min walk distance test, and obtained the MMRC dyspnea scale, the Korean version of the CAT, and the BODE index at the time of visit. To assess the usefulness of the CAT, correlations between the CAT and other methods were evaluated. Results: The mean age of patients was 68.3(plus or minus)8.6 years and 95% of patients were male. There was a significant correlation between the CAT score and FEV(1)% (r=-0.323, p=0.012), the frequency of acute exacerbation (r=0.292, p=0.024), the MMRC dyspnea scale (r=0.554, p&lt;0.001), the BODE index (r=0.380, p=0.003), and 6 MWD (r=-0.372, p=0.004). The mean CAT score increased according to the GOLD stage (stage 1, 10.7(plus or minus)4.5; stage 2, 13.1(plus or minus)7.9; stage 3, 16.3(plus or minus)6.2; stage 4, 16.5(plus or minus)14.8; p=0.746). Conclusion: The CAT was shown to be useful for the assessment of COPD severity. Therefore, the CAT is an easily applied and simple method for assessing COPD severity in an outpatient clinic. Copyright(copyright)2011. The Korean Academy of Tuberculosis and Respiratory Diseases. All rights reserved.</t>
  </si>
  <si>
    <t>Background: The COPD Assessment Test (CAT(trademark)) is a new short health status measure for routine use. New questionnaires require reference points so that users can understand the scores; descriptive scenarios are one way of doing this. A novel method of creating scenarios is described.Methods: A Bland and Altman plot showed a consistent relationship between CAT scores and scores obtained with the St George's Respiratory Questionnaire for COPD (SGRQ-C) permitting a direct mapping process between CAT and SGRQ items. The severity associated with each CAT item was calculated using a probabilistic model and expressed in logits (log odds of a patient of given severity affirming that item 50% of the time). Severity estimates for SGRQ-C items in logits were also available, allowing direct comparisons with CAT items. CAT scores were categorised into Low, Medium, High and Very High Impact. SGRQ items of corresponding severity were used to create scenarios associated with each category.Results: Each CAT category was associated with a scenario comprising 12 to 16 SGRQ-C items. A severity 'ladder' associating CAT scores with exemplar health status effects was also created. Items associated with 'Low' and 'Medium' Impact appeared to be subjectively quite severe in terms of their effect on daily life.Conclusions: These scenarios provide users of the CAT with a good sense of the health impact associated with different scores. More generally they provide a surprising insight into the severity of the effects of COPD, even in patients with apparently mild-moderate health status impact. (copyright) 2011 Jones et al; licensee BioMed Central Ltd.</t>
  </si>
  <si>
    <t>A short, easy-to-use health status questionnaire is needed in the multidimensional assessment of chronic obstructive pulmonary disease (COPD) in routine practice. The performance of the eight-item COPD assessment test (CAT) was analysed in 1,817 patients from primary care in seven European countries. The CAT has a scoring range of 0-40 (high score representing poor health status). Mean CAT scores indicated significant health status impairment that was related to severity of airway obstruction, but within each Global Initiative for Obstructive Lung Disease stage (I to IV) there was a wide range of scores (I: 16.2(plus or minus)8.8; II: 16.3(plus or minus)7.9; III: 19.3(plus or minus)8.2; and IV: 22.3(plus or minus)8.7; I versus II, p=0.88; II versus III, p&lt;0.0001; III versus IV, p=0.0001). CAT scores showed relatively little variability across countries (within (plus or minus)12% of the mean across all countries). Scores were significantly better in patients who were stable (17.2(plus or minus)8.3) versus those suffering an exacerbation (21.3(plus or minus)8.4) (p&lt;0.0001); and in patients with no (17.3(plus or minus)8.1) or one or two (16.6(plus or minus)8.2) versus three or more (19.7(plus or minus)8.5) comorbidities (p&lt;0.0001 for both). The CAT distinguished between classes of other impairment measures and was strongly correlated with the St George's Respiratory Questionnaire (r=0.8, p&lt;0.0001). The CAT is a simple and easy-to-use questionnaire that distinguishes between patients of different degrees of COPD severity and appears to behave the same way across countries. Copyright(copyright)ERS 2011.</t>
  </si>
  <si>
    <t>Chronic obstructive pulmonary disease (COPD) is a leading cause of morbidity and mortality. A major goal of treatment is to ensure optimization of the level of health of the patient, i.e., health status as good as possible for the individual level of disease severity. For a number of reasons, patients with COPD tend to understate the overall severity of their condition, and the ways in which it impacts on their life. This underestimation and/or understatement of the impact of COPD can contribute to sub-optimal management of COPD, by making it difficult for healthcare professionals to assess the full impact of the condition on their patients' lives accurately and to assign treatment appropriately. There is a need for a tool that is short and simple, self-administered by the patients, suitable for routine use in clinical practice and a reliable and valid measure of the impact of COPD on the life and health status of the patient. It should ensure that patients and healthcare professionals have a common understanding of the impact of the illness, and that their priorities with regard to management are in agreement. When used in conjunction with measurements of lung function, the tool should enable healthcare professionals to optimize the management of each individual patient. The COPD Assessment Test (CAT) was developed to facilitate a meaningful discussion between healthcare professionals and patients and provide a reliable measure of the impact of COPD on the patient's life. As a result of this enhanced communication, the CAT is expected to contribute to improvements in the management of COPD and in the quality of life of the patients. The development and assessment of CAT was supported by the pharmaceutical company GlaxoSmith Kline.</t>
  </si>
  <si>
    <t>Background: Chronic obstructive pulmonary disease (COPD) impairs quality of life and leads to premature mortality. COPD sufferers experience progressive deterioration of lung function and decreased ability to undertake day-to-day activities. Ginseng has been used for thousands of years in Chinese medicine for respiratory symptoms. Several controlled clinical trials using ginseng for COPD have shown promising clinical effect, however these studies were generally small and with some potential bias, prompting the need for rigorously designed studies.Aim: The objective of this study is to evaluate the therapeutic value and safety profile of a standardised root extract of Panax ginseng C.A Meyer (ginseng) for symptomatic relief, with a focus on quality of life (QoL) improvements in individuals with moderate (Stage II) COPD FEV1/FVC &lt; 0.7 and FEV(1) 50% - 80% predicted.Methods: This paper describes the design of a randomised, multi-centre, double-blind, placebo controlled, two-armed parallel clinical trial. Two trial sites in Melbourne Australia will proportionately randomise a total of 168 participants to receive either ginseng capsule (100 mg) or matching placebo twice daily for 24 weeks. The primary outcomes will be based on three validated QoL questionnaires, St Georges Respiratory Questionnaire (SGRQ), Short Form Health Survey (SF-36) and the COPD Assessment Test (CAT). Secondary outcomes are based on lung function testing, relief medication usage and exacerbation frequency and severity. Safety endpoints include blood tests and adverse event reporting. Intention-to-treat will be applied to all data analyses.Discussion: Findings from this study may lead to new therapeutic development for chronic respiratory diseases, particularly COPD. This protocol may also guide other investigators to develop quality herbal medicine clinical trials in the future.Trial registration: Australia and New Zealand Clinical Trials Register (ANZCTR): ACTRN12610000768099. (copyright) 2011 Xue et al; licensee BioMed Central Ltd.</t>
  </si>
  <si>
    <t>Rationale: COPD is a debilitating disease with increasing mortality worldwide. The BODE index evaluates disease severity and the St George's Respiratory Questionnaire (SGRQ) measures health status. Objective: To identify the relationship between BODE index and the SGRQ and to test the predictive value of both tools against survival. Methods: Open cohort study of 1398 COPD patients (85% male) followed for up to 10 years. Measurements and main results: At the time of the inclusion, clinical data, forced spirometry and 6 min walking distance were determined and BODE index and SGRQ were calculated. Vital status and cause of death were documented at the end of follow-up. Results: The cohort's mean of FEV(1)% predicted was 46 (plus or minus) 18%, BODE index was 3.6 (plus or minus) 2.5, and SGRQ% total score was 49 (plus or minus) 20. The SGRQ scores increased progressively as severity of COPD increased by BODE quartiles. The correlation between SGRQ and BODE index was good (r = 0.58, p &lt; 0.0001). Both tests correlated with COPD survival (BODE = -0.4 vs. SGRQ = -0.20, p &lt; 0.0001). The area under the curve (AUC) for the BODE index was 0.77 vs. 0.66 for the SGRQ % total score (p &lt; 0.001). Conclusions: Health status as measured by SGRQ worsens with disease severity evaluated by the BODE index. Both tools predict mortality and provide complimentary information in the evaluation of patients with COPD. (copyright) 2010 Elsevier Ltd. All rights reserved.</t>
  </si>
  <si>
    <t>Background: The COPD (chronic obstructive pulmonary disease) assessment test (CAT) is a recently introduced, simple to use patient-completed quality of life instrument that contains eight questions covering the impact of symptoms in COPD. It is not known how the CAT score performs in the context of clinical pulmonary rehabilitation (PR) programmes or what the minimum clinically important difference is. Methods: The introduction of the CAT score as an outcome measure was prospectively studied by PR programmes across London. It was used alongside other measures including the St George's Respiratory Questionnaire, the Chronic Respiratory Disease Questionnaire, the Clinical COPD Questionnaire, the Hospital Anxiety and Depression score, the Medical Research Council (MRC) dyspnoea score and a range of different walking tests. Patients completed a 5-point anchor question used to assess overall response to PR from 'I feel much better' to 'I feel much worse'. Results: Data were available for 261 patients with COPD participating in seven programmes: mean (SD) age 69.0 (9.0) years, forced expiratory volume in 1 s (FEV(1)) 51.1 (18.7) % predicted, MRC score 3.2 (1.0). Mean change in CAT score after PR was 2.9 (5.6) points, improving by 3.8 (6.1) points in those scoring 'much better' (n=162), and by 1.3(4.5) in those who felt 'a little better' (n=88) (p=0.002). Only eight individuals reported no difference after PR and three reported feeling 'a little worse', so comparison with these smaller groups was not possible. Conclusion: The CAT score is simple to implement as an outcome measure, it improves in response to PR and can distinguish categories of response.</t>
  </si>
  <si>
    <t>Background: The 6-min walk test (6MWT) is widely used to assess patients with chronic lung disease (CLD). Anecdotal reports and studies in small numbers of patients with CLD suggest that complications associated with the 6MWT are rare. This study reports the incidence of observed adverse events during the 6MWT in patients referred to an outpatient pulmonary rehabilitation service. Methods: Seven hundred and forty-one patients with stable CLD (chronic obstructive pulmonary disease (COPD), n= 572) completed the 6MWT in accordance with a standardized protocol that included continuous monitoring of oxygen saturation (SpO(2)) and heart rate (Polar). Results: Adverse events occurred in 43 tests (6%). One 6MWT was terminated by the tester because of chest pain and one patient developed persistent tachycardia and irregular pulse immediately following the test. In 35 tests, the tester instructed the patient to stop walking because of profound oxygen desaturation (SpO(2) &lt; 80%). Six patients prematurely terminated the 6MWT because of symptoms. Forty-seven per cent (n= 345) of patients exhibited significant oxygen desaturation ((greater-than or equal to)4% fall in SpO(2) to &lt;90%). Pre-exercise SpO(2) was a significant predictor of desaturation in the COPD (1.79, 1.54-2.08, adjusted odds ratio (OR), 95% confidence intervals) and ILD (OR 1.40, 1.11-1.77) cohorts with FEV(1) (forced expiratory volume in 1s) also a predictor in COPD (OR 3.02, 1.77-5.15). Conclusion: Profound oxygen desaturation is the most common adverse event observed during the 6MWT in patients with stable ILD and COPD. We propose that the American Thoracic Society 6MWT guidelines are revised to recommend continuous monitoring of SpO(2) during the 6MWT in patients with ILD and COPD. (copyright) 2011 The Authors. Internal Medicine Journal (copyright) 2011 Royal Australasian College of Physicians.</t>
  </si>
  <si>
    <t>An educational intervention for providers to promote bone health in high-risk older patients</t>
  </si>
  <si>
    <t>OBJECTIVES: Older adults with COPD or asthma prescribed prolonged courses of oral or high-dose inhaled steroids are at high risk for bone loss and fractures. The objectives of this study are to: 1.) design and implement an educational intervention for providers focused on osteoporosis screening and management in older high-risk patients, and 2.) assess the effectiveness of this intervention in creating change in provider behavior. DESIGN: One-group pre test - post test SETTING: Academic outpatient pulmonary practice PARTICIPANTS: Nineteen pulmonary specialists at an academic medical center INTERVENTION: Educational theory and a needs assessment/ attitude survey guided the development of a multi-component educational intervention. MEASUREMENTS: Change in provider behavior was assessed by auditing the electronic medical records for compliance with osteoporosis management guidelines in high risk patients seen by learners at baseline and for six months after the educational intervention. Knowledge transfer and changes in attitude were assessed with pre and post tests and surveys. RESULTS: We observed a 19% increase in overall rate of adherence to osteoporosis management guidelines in high-risk patients: 45% pre-intervention to 64% post-intervention, n=249 patients, p=.003. Surveys and test scores post-intervention also showed statistically significant gains from baseline. CONCLUSIONS: An educational intervention improved adherence to osteoporosis management guidelines among academic pulmonary specialists. The results of this study provide evidence for the positive impact of a multimodal educational program in altering practice behaviors.</t>
  </si>
  <si>
    <t>Outcome measurement for COPD: Reliability and validity of the Dyspnea Management Questionnaire</t>
  </si>
  <si>
    <t>Background: The Dyspnea Management Questionnaire (DMQ) is a measure of the psychosocial and behavioral responses to dyspnea for adults with COPD. The research objectives were to evaluate the reliability and validity of an expanded DMQ item pool, as a preliminary step for developing a computer adaptive test. Methods: The original 66 items of the DMQ were used for the analyses. The sample included 63 women and 44 men with COPD (n = 107) recruited from two urban medical centers. We used confirmatory factor analysis to test the factor structure of the DMQ and its underlying cognitive-behavioral theoretical base. The internal consistency and test-retest reliability, and breadth of coverage of the expanded DMQ item bank were also evaluated. Results: Five distinct dyspnea domains were confirmed using 56 original items of the DMQ: dyspnea intensity, dyspnea anxiety, activity avoidance, activity self-efficacy, and strategy satisfaction. Overall, the breadth of items was excellent with a good match between sample scores and item difficulty. The DMQ-56 showed good internal consistency reliability ((alpha) = 0.85-to 0.96) and good preliminary test-retest reliability over a 3-week interval (ICC = 0.69-0.92). Conclusions: The DMQ demonstrated acceptable levels of reliability and validity for measuring multidimensional dyspnea outcomes after medical, psychological, and behavioral interventions for adults with COPD. (copyright) 2010 Elsevier Ltd. All rights reserved.</t>
  </si>
  <si>
    <t>The study aimed to construct a questionnaire for COPD specific anxiety. Anxiety is a prevalent comorbid complication in COPD; however, assessment has focused on anxiety questionnaires in general and not on COPD related fears. Ninty-six patients with COPD (GOLD III/IV) participated in the study. Results of a principal component analysis with Varimax-rotation suggested 5 factors, jointly explaining 64.7% of variance. These factors depict: fear of social isolation, dyspnea related fear, fear of movement, fear of progression of disease, anxiety in relationships, and fear of LTOT. Satisfying internal consistencies (a=0.77-0.89) resulted for all factors. Validity analyses confirmed discriminant and convergent associations, as well as correlations with functional tests. Overall, the COPD-Anxiety-Questionnaire constitutes a reliable and valid measure to assess COPD-related fears. Moreover, it enables the early identification of COPD patients suffering from disease related anxiety. (copyright) Georg Thieme Verlag KG Stuttgart New York.</t>
  </si>
  <si>
    <t>We describe a new tool, the Physicians' Practice Assessment Questionnaire (PPAQ), designed for the global self-assessment of implementation of asthma and COPD guidelines, as determined by the percentage of patients in whom physicians estimate that they implement guidelines key recommendations. Some of its properties were assessed by a group of 47 general practitioners (GPs), and test-retest data were obtained in repeating the questionnaire at a 5-week interval without intervention in a sub-group of 28 practitioners. Answers to the various questions were globally reproducible. The lowest scores (recommendations implemented in less than 50% of their patients) were: 1) for both asthma and COPD: referral for patient education, provision of a written action plan and regular assessment of inhaler technique, 2) for asthma: referral to a specialist for difficult to control asthma or uncertain diagnosis, and 3) for COPD: assessment of lung function and disability according to specific criteria and referral to a rehabilitation program. The analysis showed sufficient internal consistency for both questionnaires (Cronbach alphas 0.7617 for asthma and 0.8317 for COPD). Pearson's correlations indicated good test-retest (r = 0.6421, p = 0.0002 for asthma; r = 0.6801, p &lt; 0.0001 for COPD). In conclusion, the PPAQ is a new tool to assess implementation of asthma and COPD guidelines; it has the potential to identify care gaps that can be specifically targeted for intervention. (copyright) 2010 Elsevier Ltd. All rights reserved.</t>
  </si>
  <si>
    <t>Are MIS spinal fusion outcomes predictable? Factors of statistically significant outcomes predictability in minimally invasive spinal fusions</t>
  </si>
  <si>
    <t>INTRODUCTION: Predictors of outcomes have been described for traditional open spinal fusions. Herein, we assess if MIS fusion success or reoperation can be predicted based on demographic and outcome factors. METHODS: Clinical and radiographic outcomes from our series of 710 XLIFs were prospectively recorded. A variety of factors were analyzed to determine the statistical significance of effect on success, which we defined as an improvement of at least two points on the VAS pain scale. RESULTS : Preop VAS was a factor in 12 month VAS success. (p=0.0283). At 24 months, preop VAS approached significance (p=0.0548). Age was a significant factor in success at 12 months (p=0.0283); patients achieving success were on average, older. Patients with COPD were less likely to have success at 24 months (p-0.0114). Smoking trended towards significance at 12 months (p=0.0502) but was not a factor at 24 months. Other aspects were tested and found not to be significant factors in 12 or 24 month outcomes: occurrence of complications or reoperations, prior fusions, and comorbidities like CAD, diabetes, steroid use, and cancer. Loss of disc height at 6 months postop was found to be a statistically significant predictor of reoperation for residual symptoms. Specifically, greater than 5mm lost from postop to 6 months, or a loss of greater than 50% of surgically gained disc height, is predictive of reoperation (p=&lt;0.0001). Patients who lose less than 1mm (or less than 10% of disc height) from postop to 6 months require significantly less reoperations (p=0.0034). CONCLUSION: The ability to predict long-term MIS fusion outcomes may have considerable impact. Results of the age analysis are significant for relief of pain in the elderly, a challenging group to treat. Also of importance is the potential to prevent reoperation. Technique, implant size, and posterior fixation method may also be factors.</t>
  </si>
  <si>
    <t>Background and objective: The six-minute walk test (6MWT) is widely used as an outcome measure in pulmonary rehabilitation programs (PRP). A learning effect for the test has been reported in COPD; however, limited data exist in patients with other respiratory diagnoses. The objectives of this study were to: (i) report the magnitude of change in 6MWD with test repetition in patients referred to an outpatient PRP, and (ii) compare the magnitude of change in 6MWD with test repetition in patients with COPD, interstitial lung disease (ILD), bronchiectasis and asthma. Methods: Retrospective study of 349 patients with stable COPD (n=245), ILD (n=21), bronchiectasis (n=33) or asthma (n=50) who performed two 6MWT at enrolment into a PRP. Results: 6MWD increased in all groups on the second test (all P&lt;0.001). At least 80% of patients in each diagnostic group walked further on their second 6MWT. The magnitude of change (mean, 95% CI) was greater (P&lt;0.05) in the COPD (37m, 95% CI: 33-41m) and ILD (41m, 95% CI: 27-55m) cohorts compared with the bronchiectasis (22m, 95% CI: 14-31m) and asthma (19m, 95% CI: 11-27m) cohorts. Conclusions: Respiratory diagnosis influences the magnitude of the learning effect for the 6MWT. The findings support the recommendation of a practice 6MWT at baseline assessment in order to provide an accurate measure of the effects of rehabilitation on 6MWD. This study shows that the majority of patients entering a pulmonary rehabilitation program increase their 6MWD when a repeat test is performed. The findings support the recommendation of a practice 6MWT at baseline assessment in order to provide an accurate measure of the effects of rehabilitation on 6MWD. (copyright) 2010 Asian Pacific Society of Respirology.</t>
  </si>
  <si>
    <t>Background: The object of this study was to assess the validity and reliability of the Korean versions of chronic obstructive pulmonary disease assessment test (CAT) and Dyspnea-12 Questionnaire for patients with chronic pulmonary obstructive disease (COPD). Methods: For the 127 COPD patients, we obtained the Korean versions of the 3 questionnaires being tested: St George's Respiratory Questionnaire (SGRQ), CAT, and Dyspnea-12 with spirometric measurements. To assess the validity of CAT and Dyspnea-12, their correlation with SGRQ was evaluated. To assess the reliability of CAT and Dyspnea-12, Cronbach's alpha coefficient was evaluated. Results: The mean age of patient participants was 68.6(plus or minus)7.5 years; 97.6% were male. The SGRQ score was correlated with the scores of the Korean version of CAT (r=0.71, p&lt;0.0001) and Dyspnea-12 (r=0.73, p&lt;0.0001). The Cronbach's alpha coefficient for the CAT and Dyspnea-12 were 0.77 and 0.78, respectively. Conclusion: The Korean versions of CAT and Dyspnea-12 were shown to be valid and reliable for the Korean COPD patients. Copyright(copyright)2010. The Korean Academy of Tuberculosis and Respiratory Diseases. All rights reserved.</t>
  </si>
  <si>
    <t>Background: Emphysematous change as assessed by CT imaging has been reported to correlate with COPD prognostic factors such as FEV(1) and diffusing capacity of the lung for carbon monoxide (DLCO). However, few studies have assessed the relationship between CT scan assessment and COPD mortality from mild to severe stages of the disease. In this study, we analyzed this relationship in patients with various stages of COPD. Methods: Two hundred and fifty-one outpatients with stable COPD were included in the study. CT scan and pulmonary function tests were performed at study entry in a single institution. The percentage of low attenuation area was measured to quantitatively evaluate emphysematous change with a custom-made software. Prognostic data also were collected, and the median follow-up time was 8 years. Results: Of the 251 patients, 79 died, with 40 classified as respiratory deaths not involving lung cancer. Univariate Cox analysis revealed that emphysematous change as assessed by CT scan, lung function, age, or BMI were significantly correlated with mortality. Multivariate analysis revealed that emphysematous change as assessed by CT scan had the best association with mortality. Conclusions: Emphysematous change as assessed by CT scan predicts respiratory mortality in outpatients with various stages of COPD. (copyright) 2010 American College of Chest Physicians.</t>
  </si>
  <si>
    <t>Physical activity, health status and risk of hospitalization in patients with severe chronic obstructive pulmonary disease</t>
  </si>
  <si>
    <t>Background: Chronic obstructive pulmonary disease (COPD) is a leading cause of death and 70% of the cost of COPD is due to hospitalizations. Self-reported daily physical activity and health status have been reported as predictors of a hospitalization in COPD but are not routinely assessed. Objectives: We tested the hypothesis that self-reported daily physical activity and health status assessed by a simple question were predictors of a hospitalization in a well-characterized cohort of patients with severe emphysema. Methods: Investigators gathered daily physical activity and health status data assessed by a simple question in 597 patients with severe emphysema and tested the association of those patient-reported outcomes to the occurrence of a hospitalization in the following year. Multiple logistic regression analyses were used to determine predictors of hospitalization during the first 12 months after randomization. Results: The two variables tested in the hypothesis were significant predictors of a hospitalization after adjusting for all univariable significant predictors: &gt;2 h of physical activity per week had a protective effect [odds ratio (OR) 0.60; 95% confidence interval (95% CI) 0.41-0.88] and self-reported health status as fair or poor had a deleterious effect (OR 1.57; 95% CI 1.10-2.23). In addition, two other variables became significant in the multivariate model: total lung capacity (every 10% increase) had a protective effect (OR 0.88; 95% CI 0.78-0.99) and self-reported anxiety had a deleterious effect (OR 1.75; 95% CI 1.13-2.70). Conclusion: Self-reported daily physical activity and health status are independently associated with COPD hospitalizations. Our findings, assessed by simple questions, suggest the value of patient-reported outcomes in developing risk assessment tools that are easy to use. Copyright (copyright) 2010 S. Karger AG, Basel.</t>
  </si>
  <si>
    <t>CT scans of 474 patients with suspected chronic obstructive pulmonary disease (COPD) were retrospectively evaluated by automated software. There was a correlation between the total lung capacity (TLC) and the total lung volume (TLV) (r=.675, P&lt;.001), between the TLC and the total emphysema volume (r=.571, P&lt;.001), as well as between the TLC and the emphysema index (r=.532, P&lt;.001), respectively. The correlation between the TLC and the TLV was dependent on the COPD severity according to the Global Initiative for Chronic Obstructive Lung Disease classification ((chi)(2)=6.3079, P=.043). The TLC allows a prediction of clinical illness severity. (copyright) 2010 Elsevier Inc.</t>
  </si>
  <si>
    <t>Chronic obstructive pulmonary disease (COPD) is a major public health problem with high prevalence and mortality. A simple and effective tool for COPD assessment is urgently needed in clinical practice. The COPD Assessment Test is a newly developed questionnaire for assessing and monitoring COPD. This simple, highly sensitive, and highly reliable in assessing the patient's quality of life and providing information concerning the severity of disease, and therefore can be widely applied.</t>
  </si>
  <si>
    <t>Rationale: Genome-wide association studies have identified genetic variants in the nicotinic acetylcholine receptor (nAChR) on chromosome 15q24/25 as a risk for nicotine dependence, lung cancer, and chronic obstructive pulmonary disease (COPD). Assessment of bronchial obstruction by spirometry, typically used for diagnosing COPD, fails, however, to detect emphysema. Objectives: To determine the association of the 15q24/25 locus with emphysema. Methods: The rs1051730 variant on 15q24/25 was genotyped in two independent white cohorts of 661 and 456 heavy smokers. Participants underwent pulmonary function tests and computed tomography (CT) of the chest, and took questionnaires assessing smoking behavior and health status. Measurements and Main Results: The rs1051730 A-allele correlated with reduced FEV1 and with increased susceptibility for bronchial obstruction with a pooled odds ratio (OR) of 1.33 (95% confidence interval [CI] = 1.11-1.61; P = 0.0026). In both studies a correlation between the rs1051730 A-allele and lung diffusing capacity (DL(CO)) and diffusing capacity per unit alveolar volume (K(CO)) was observed. Consistently, the rs1051730 A-allele conferred increased risk for emphysema as assessed by CT (P = 0.0097 and P = 0.019), with a pooledORof 1.39 (CI = 1.15-1.68; P = 0.00051). Visualemphysema scores and scores based on densities quantified on CT were more pronounced in A-allele carriers, indicating that rs1051730 correlates with the severity of emphysema. Conclusions: The 15q24/25 locus in nAChR is associated with the presence and severity of emphysema. This association was independent of pack-years smoking, suggesting that nAChR is causally involved in alveolar destruction as a potentially shared pathogenic mechanism in lung cancer and COPD.</t>
  </si>
  <si>
    <t>Holland AE, Hill CJ, Rasekaba T, Lee A, Naughton MT, McDonald CF. Updating the minimal important difference for six-minute walk distance in patients with chronic obstructive pulmonary disease. Objective: To establish the minimal important difference (MID) for the six-minute walk distance (6MWD) in persons with chronic obstructive pulmonary disease (COPD). Design: Analysis of data from an observational study using distribution- and anchor-based methods to determine the MID in 6MWD. Setting: Outpatient pulmonary rehabilitation program at 2 teaching hospitals. Participants: Seventy-five patients with COPD (44 men) in a stable clinical state with mean age 70 years (SD 9y), forced expiratory volume in one second 52% (SD 21%) predicted and baseline walking distance 359 meters (SD 104m). Interventions: Not applicable. Main Outcome Measures: Participants completed the six-minute walk test before and after a 7-week pulmonary rehabilitation program. Participants and clinicians completed a global rating of change score while blinded to the change in 6MWD. Results: The mean change in 6MWD in participants who reported themselves to be unchanged was 17.7 meters, compared with 60.2 meters in those who reported small change and 78.4 meters in those who reported substantial change (P=.004). Anchor-based methods identified an MID of 25 meters (95% confidence interval 20-61m). There was excellent agreement with distribution-based methods (25.5-26.5m, (kappa)=.95). A change in 6MWD of 14% compared with baseline also represented a clinically important effect; this threshold was less sensitive than for absolute change (sensitivity .70 vs .85). Conclusions: The MID for 6MWD in COPD is 25 meters. Absolute change in 6MWD is a more sensitive indicator than percentage change from baseline. These data support the use of 6MWD as a patient-important outcome in research and clinical practice. (copyright) 2010 American Congress of Rehabilitation Medicine.</t>
  </si>
  <si>
    <t>There is need for a validated short, simple instrument to quantify chronic obstructive pulmonary disease (COPD) impact in routine practice to aid health status assessment and communication between patient and physician. Current health-related quality of life questionnaires provide valid assessment of COPD, but are complex, which limits routine use. The aim of the present study was to develop a short validated patient-completed questionnaire, the COPD Assessment Test (CAT), assessing the impact of COPD on health status. 21 candidate items identified through qualitative research with COPD patients were used in three prospective international studies (Europe and the USA, n51,503). Psychometric and Rasch analyses identified eight items fitting a unidimensional model to form the CAT. Items were tested for differential functioning between countries. Internal consistency was excellent: Cronbach's (alpha)=0.88. Test re-test in stable patients (n=53) was very good (intra-class correlation coefficient 0.8). In the sample from the USA, the correlation with the COPD-specific version of the St George's Respiratory Questionnaire was r=0.80. The difference between stable (n=229) and exacerbation patients (n=67) was five units of the 40-point scale (12%; p&lt;0.0001). The CAT is a short, simple questionnaire for assessing and monitoring COPD. It has good measurement properties, is sensitive to differences in state and should provide a valid, reliable and standardised measure of COPD health status with worldwide relevance. Copyright(copyright)ERS Journals Ltd 2009.</t>
  </si>
  <si>
    <t>To assess physical activity and disability in chronic obstructive pulmonary disease (COPD), we evaluated the use of an accelerometer and checklist to measure free-living physical activity. Seventeen males with stable COPD completed a daily activity checklist for 14 days. Ten subjects concurrently wore an Actiped accelerometer (FitSense, Southborough, Massachussetts) that records steps per day. Regression models assessed relationships between steps per day, number of daily checklist activities performed, and clinical measures of COPD status. The average steps per day ranged from 406 to 4,856. The median intrasubject coefficient of variation for steps per day was 0.52 (interquartile range [IQR] 0.41-0.58) and for number of daily checklist activities performed was 0.28 (IQR 0.22-0.32). A higher number of steps per day was associated with a greater distance walked on the 6-minute walk test and better health-related quality of life. A higher number of daily checklist activities performed was associated with a higher force expiratory volume in 1 s percent predicted and lowerbody mass index, airflow obstruction, dyspnea, exercise capacity (BODE) index. Prospectively measuring free-living physical activity in COPD using an unobtrusive accelerometer and simple activity checklist is feasible. Low intrasubject variation was found in free-living physical activity, which is significantly associated with clinical measures of COPD status.</t>
  </si>
  <si>
    <t>Patients suffering from Chronic Obstructive Pulmonary Disease (COPD) are usually evaluated for cardio-respiratory capacity on a flat surface even though these patients generally encounter discomfort only when climbing stairs or ascending a slope. The purpose of this study was to describe the cardio-respiratory evaluation of these patients on climbing stairs. A staircase test was carried out and compared to the 6-min walking test. The maximum duration of ascent was 2 min, covering a maximum of four flights of stairs. The conditions of the staircase test and the instructions given to the patients regarding walking were designed to be consistent with the activities of daily life. We recorded the height reached and the distance covered; we also recorded dyspnoea, oxygen saturation (SpO(2)) and heart rate (HR); we estimated the maximal oxygen consumption (VO(2)max) and the physiological cost index (PCI) during each test. The statistical analysis of the results was surprising: it showed that there was no significant difference between the 6-min walking test and the stair climbing test on the following criteria: estimated VO(2)max, SpO(2), and variation in heart rate between rest and effort ((Delta)HR); it also showed that these two tests correlated well for dyspnoea (p(less-than or equal to)0.0001). It appears that the PCI of stair climbing is much higher than the PCI of walking on a level surface. These results may be explained partly by the anaerobic metabolic pathway used predominantly by patients with COPD in brief periods of exertion and partly by the muscular dysfunction which also accompanies brief exertion. The use of the PCI adds greater precision to the interpretation of the results of cardio-respiratory evaluation of COPD patients. The value of this index is proportional to the incapacity described by these patients. The staircase test is complementary to the 6-min walking test, making it possible to evaluate restriction of activity in COPD patients. Its implementation is simple and accessible.</t>
  </si>
  <si>
    <t>The diagnosis of chronic obstructive pulmonary disease (COPD) relies on the presence of chronic airflow limitation poorly reversible or not reversible at all, defined by an FEV1/FVC ratio less than 70%. Stages of severity of COPD are defined according to the level of post-bronchodilator FEV1: &gt; 80% of the predicted value (stage I); 50-80% (stage II); 30-50% (stage III); &lt; 30% (stage IV). Accordingly, the measurement of pulmonary volumes (spirometry) is required for the diagnosis but also for the follow-up of COPD patients. The investigations which are required depend on the severity of COPD: spirometry and flow-volume curves during forced expiration are sufficient in stage I; measurement of static lung volumes and bronchodilator reversibility testing are required in stage II. Arterial blood gases should be measured in stages III and IV. Pulse oxymetry and 6 minute walk test (6MWT) are recommended from stage II. For appreciating the severity of COPD and for the follow-up of patients it is recommended to evaluate other variables than FEV1: results of the 6MWT, level of dyspnea, body mass index. The results of FEV1 and of these variables are included in the recently developed BODE index. Measurement of CO transfer capacity is recommended in the presence of emphysema; cardiopulmonary exercise testing (bicycle) is recommended before initiating exercise training. (copyright) 2008 Elsevier Masson SAS. All rights reserved.</t>
  </si>
  <si>
    <t>This study was conducted to investigate the association between the chronic obstructive pulmonary disease (COPD) assessment test (CAT) and depression in COPD patients. The Korean versions of the CAT and patient health questionnaire-9 (PHQ-9) were used to assess COPD symptoms and depressive disorder, respectively. In total, 803 patients with COPD were enrolled from 32 hospitals and the prevalence of depression was 23.8%. The CAT score correlated well with the PHQ-9 score (r = 0.631; P &lt; 0.001) and was significantly associated with the presence of depression (ß ± standard error, 0.452 ± 0.020; P &lt; 0.001). There was a tendency toward increasing severity of depression in patients with higher CAT scores. By assessment groups based on the 2011 Global Initiative for Chronic Obstructive Lung Disease guidelines, the prevalence of depression was affected more by current symptoms than by airway limitation. The area under the receiver operating characteristic curve for the CAT was 0.849 for predicting depression, and CAT scores = 21 had the highest accuracy rate (80.6%). Among the eight CAT items, energy score showed the best correlation and highest power of discrimination. CAT scores are significantly associated with the presence of depression and have good performance for predicting depression in COPD patients © 2013 The Korean Academy of Medical Sciences.</t>
  </si>
  <si>
    <t>Objective: Quality of Life (QoL) measurements to quantify disease burden have become an important outcome measure in Chronic Obstructive Pulmonary Disease (COPD) research and treatment. A large variety of QoL instruments is available. The objective of this review was to comprehensively evaluate content and psychometric properties of available QoL instruments used in COPD care and research. Design: A systematic literature search was performed. Databases: The databases PubMed, Embase, CINAHL, and the Cochrane Library were used. Review method: Two researchers independently identified eligible studies. Methodological quality of the studies and data on measurement properties were assessed by using the Consensus based Standards for selection of health Measurement Instruments (COSMIN). A best evidence synthesis for each instrument was performed. Results: 77 studies describing 13 disease-specific and 10 generic QoL instruments were identified. The content of the instruments showed a great variety. 20 instruments measured mobility. Pulmonary symptoms were measured in 11 disease specific instruments. Pain, vitality, and spiritual activities were domains seen only in generic instruments. Social and emotional functioning were domains seen in disease specific instruments as well as in generic instruments. The methodological quality of the studies was mostly rated fair, according to the COSMIN checklist. The psychometric properties of the instruments (validity, reliability and responsiveness) were in general rated positive.The best evidence synthesis showed the strongest positive evidence for the disease specific instruments Chronic Respiratory Questionnaire (CRQ), COPD Assessment Test (CAT), Saint George Respiratory Questionnaire (SGRQ), and Living with COPD questionnaire (LCOPD). The generic instruments received less favorable ratings. Conclusion: Despite the comprehensive overview we could not uniformly recommend the best instrument to evaluate QoL in COPD patients. However, we could recommend the disease specific instruments CRQ, CAT, SGRQ, or LCOPD. In addition to the best evidence synthesis, the decision to use one instrument over another, will be driven by study purpose and research questions in combination with the domains of the instrument. Given the large availability of instruments we discourage to develop new instruments, instead we encourage to design studies according the COSMIN standards to evaluate the psychometric properties of the existing instruments. © 2012 Elsevier Ltd.</t>
  </si>
  <si>
    <t>Objective: To survey the prevalence of vitamin D deficiency in patients with chronic obstructive pulmonary disease (COPD) and to determine the impact of vitamin D deficiency on the quality of life in COPD patients. Methods: Thirty-six patients with acute exacerbations of COPD (AECOPD group), 38 outpatients with stable COPD (stable COPD group), and 30 healthy subjects (control group) in the Third Hospital of Changsha were enrolled in our study from Dec. 2011 to Mar. 2012. The serum levels of 25-(OH)D were measured in all subjects by ELISA. The prevalence of vitamin D deficiency was calculated and compared among the 3 groups. Scores of COPD assessment test (CAT) were measured and compared in the AECOPD group and the stable COPD group and the relation between 25-(OH)D and CAT scores was analyzed. Results: l) The levels of 25-(OH)D in the AECOPD group and the stable COPD group were significantly lower than those in the control group. The level of 25-(OH)D in the AECOPD group was significantly lower than that in the stable COPD group (P&lt;0.05). 2) The prevalence of vitamin D deficiency was 52.78% in the AECOPD group and that was 39.47% in the stable COPD group. The total prevalence of vitamin D deficiency was 45.95% in COPD patients. The prevalence of vitamin D deficiency was 16.67% in the control group. There was significant difference in the prevalence of vitamin D deficiency among the 3 groups (P&lt;0.05). 3) The prevalence of vitamin D deficiency in the AECOPD group was significantly higher than that in the control group (P&lt;0.0l) and the prevalence of vitamin D deficiency in the stable COPD group was significantly higher than that in the control group (P&lt;0.05). There was no significant difference between the AECOPD group and the stable COPD group (P&gt;0.05). 4) Significant difference was found between the AECOPD group and the stable COPD group in CAT scores (P&lt;0.0l). 5) Both in the AECOPD group and the stable COPD group, the 25-(OH)D levels were negatively correlated with CAT scores (r=-0.603, P&lt;0.01; r=-0.549, P&lt;0.01, respectively). Conclusion: Vitamin D deficiency is highly prevalent in COPD patients. Vitamin D deficiency may have negative impact on the life quality in COPD patients.</t>
  </si>
  <si>
    <t>To determine the reliability and validity of the COPD assessment test (CAT) Chinese version in patients with chronic obstructive pulmonary disease (COPD), and to study its value in evaluating quality of life in Chinese patients. One hundred and thirty-five patients with COPD in stable condition from Peking Union Medical College Hospital were assessed by interview with CAT Chinese version, and underwent pulmonary function test on the same day. The validity was documented by performing correlation analysis, and Pearson's correlation coefficients were calculated. The stages of COPD determined by CAT score and lung function were compared to observe the value of CAT in determining disease severity. Cronbach's alpha of CAT Chinese version was 0.805. CAT score increased with the severity of the disease, and was negatively correlated to FEV(1)% of predicted (r = -0.567, P &lt; 0.01). CAT score varied significantly in patients (10 ± 5, 16 ± 6, 21 ± 7 and 23 ± 6), with different severity of COPD (χ(2) = 48.437, P &lt; 0.01). There was a high degree of consistency between the stages of COPD determined by CAT score and lung function. The Chinese version of the CAT had good internal consistency reliability and validity, and can be used to assess the quality of life for Chinese COPD patients. It provided a simple, valid and standardized measurement of COPD health status.</t>
  </si>
  <si>
    <t>From Jan 2009 to March 2014</t>
  </si>
  <si>
    <t>GOLD criteria not mentioned</t>
  </si>
  <si>
    <t xml:space="preserve">Anxiety and depression are common comorbidities in patients with chronic obstructive pulmonary disease (COPD) and affect patients’ health status [1, 2]. Health status in COPD patients is frequently assessed by the St George’s Respiratory Questionnaire (SGRQ), which is a validated disease-specific questionnaire widely used in clinical trials [3], but complex and time-consuming to complete and score. Consequently, the COPD Assessment Test (CAT) has been developed [4]. This is a disease-specific health status questionnaire containing eight items with good sensitivity, reliability and responsiveness [4]. CAT scores are strongly positively correlated with SGRQ scores in patients with COPD [4]. Therefore, it is reasonable to hypothesise that those COPD patients with symptoms of anxiety and/or depression will report higher CAT scores (equalling worse health status) compared to those without symptoms. 
The latest version of the Global Initiative for Chronic Obstructive Lung Disease (GOLD) document [5] recommends the CAT as a tool to assess the impact of COPD on the individual patient beyond airflow limitation. Although it was known that clinically relevant symptoms of anxiety and depression are more common in patients in GOLD stage IV compared to patients in GOLD stages I and II [1], the frequency distribution of patients with symptoms of anxiety and depression across the updated GOLD classification remains unknown. Recently, Sillen et al. [6] reported a prevalence of symptoms of anxiety and depression of 38% and 32%, respectively, in COPD patients with GOLD group D.
</t>
  </si>
  <si>
    <t>Conference Abstracts</t>
  </si>
  <si>
    <t>Background:Health status measure is not only important for clinical research studies but also for clinical practices of chronic obstructive pulmonary disease (COPD) patients. The objective of this study is to evaluate the validity of the Korean Version of COPD Assessment Test (CAT) in primary care clinics as well as in referral hospitals.
METHODS:Smokers or ex-smokers, aged 40 years or older, with a smoking history of &gt;10 pack-years; and a COPD diagnosis in the past 6 months or more, were recruited from 4 primary care clinics and 2 referral hospitals. Demographic, medical, and spirometry data was collected from patients who completed the CAT and St. George Respiratory Questionnaire (SGRQ), and had their dyspnea been assessed. The primary endpoint was the correlation between of the Korean version of CAT with SGRQ in patients with COPD.
RESULTS:A total 100 patients were enrolled. The mean age and smoking amounts were 69.2±8.4 years and 40.6±22.3 pack-years, respectively. Sixty-seven percent of the patients reported at least one exacerbation in the past year. The mean CAT score was 16.9±8.0. The internal consistency assessed by Cronbach's alpha was 0.85. The CAT score was positively correlated with the SGRQ score (r=0.76, p&lt;0.0001) and each component of SGRQ: symptoms, activity and impacts; r=0.68, r=0.61, and r=0.72, respectively (all p&lt;0.0001). These positive correlations were preserved in the different groups (r=0.86, p&lt;0.0001 in primary care clinic group; r=0.69, p&lt;0.0001 in hospital group). The CAT score was also positively correlated to the Medical Research Council dyspnoea scale (r=0.46, p&lt;0.0001).
CONCLUSION:The Korean version of CAT had good internal consistency and showed good correlations with SGRQ. It can be used for assessing the impacts of COPD on the patient's health including primary care setting</t>
  </si>
  <si>
    <t>OBJECTIVE: To produce a conceptually equivalent Arabic version of the Chronic Obstructive Pulmonary Disease (COPD) Assessment Test (CAT), and to assess its reliability.
METHODS:A prospective observational study was carried out from June 2010 to September 2010 at King Abdulaziz Medical City and King Khalid University Hospital, Riyadh, Saudi Arabia. We conducted this study in 2 phases. Phase 1: the translation of the CAT from English to Arabic, through forward and backward translation, as well as pilot testing. Phase 2: assessment of the test-retest reliability of the CAT for 45 patients with COPD who received optimal care by their pulmonologist.
RESULTS:This study was conducted on 45 participants. The CAT mean total (+/- SD) score at the test session was 10.7+/-5.8, and 9.2+/-4.5 at the re-test session. The interclass correlation of the total score was 0.9 (p=0.000076). The strongest correlation was for the item of confidence in leaving home with a value of 0.92 (p=0.000082), whereas the weakest was for the item related to sleep with a value of 0.53 (p=0.007).
CONCLUSION:The Arabic version of the CAT was found to be easy to administer, reliable, and had a strong interclass correlation reflecting stability over time and across the items0</t>
  </si>
  <si>
    <t>Purposes and objectives. CAT test is a simple questionnaire that quantifies the impact of COPD on patients and doctor-patient communication; it is a complex questionnaire that evaluates the lung function and the impact on quality of life. The score ranges from 0 to 40. The higher the score, the bigger the health problems are. This questionnaire can be used in any language and country, by all COPD patients.
METHOD AND MATERIALS:We evaluated 71 COPD patients from Clinical Hospital "Victor Babeş" Craiova between 2010-2011. These patients were included in a respiratory rehabilitation program of 16 sessions of physical exercises and education for 8 weeks.
RESULTS AND DISCUSSIONS:The average final score was with 12.86% lower than baseline score. The average CAT score after rehabilitation for COPD stage I recorded the best decrease with 16.23%. The program of respiratory rehabilitation has a positive impact no matter BMI.
CONCLUSIONS:CAT questionnaire is a sensitive test, easy to fill in that improves the doctor patient communication with a great impact on quality of life.</t>
  </si>
  <si>
    <t>AIM: To investigate the impact of the CAT on the quality of primary care consultations in COPD patients.
METHODS:Primary care physicians across Europe conducted six consultations with standardised COPD patients (played by trained actors). Physicians were randomised to see the patient with the completed CAT (CAT+ arm) or without (no CAT arm) during the consultation. These were videoed and independent assessors scored the physicians on their ability to identify and address patient-specific issues such as depression (sub-score A); review standard COPD issues such as breathlessness (sub-score B); their understanding of the case (understanding score); and their overall performance. The primary endpoint was the global score (sub-scores A+B; scale range 0-40).
RESULTS:A total of 165 physicians enrolled in the study and carried out six consultations each; 882 consultations were deemed suitable for analysis. No difference was seen between the arms in the global score (no CAT arm 20.3; CAT+ arm 20.7; 95% CI -1.0 to 1.8; p=0.606) or on sub-score A (p=0.255). A statistically significant difference, though of limited clinical relevance, was observed in mean sub-score B (no CAT arm 8.8; CAT+ arm 9.6; 95% CI 0.0 to 1.6; p=0.045). There was no difference in understanding score (p=0.824) or overall performance (p=0.655).
CONCLUSIONS:The CAT is a disease-specific instrument that aids physician assessment of COPD. It does not appear to improve detection of non-COPD symptoms and co-morbidities.</t>
  </si>
  <si>
    <t>Please click on the links below to access the different sections of this data book</t>
  </si>
  <si>
    <t>Search Strings</t>
  </si>
  <si>
    <t>Data source : Embase; Medline; Pubmed; Scopus; Searchlight</t>
  </si>
  <si>
    <t>http://www.ncbi.nlm.nih.gov/pubmed/?term=24782379</t>
  </si>
  <si>
    <t>http://www.ncbi.nlm.nih.gov/pubmed/?term=23814597</t>
  </si>
  <si>
    <t>http://www.ncbi.nlm.nih.gov/pubmed/?term=23290703</t>
  </si>
  <si>
    <t>Commentary</t>
  </si>
  <si>
    <t>Supplementary paper</t>
  </si>
  <si>
    <t>Primary Outcome not studied</t>
  </si>
  <si>
    <t>Editorial</t>
  </si>
  <si>
    <t>Pubmed</t>
  </si>
  <si>
    <t>Chronic obstructive pulmonary disease (COPD) is a potentially severe chronic progressive respiratory condition requiring long-term treatment and frequently involving episodic hospitalisations to manage exacerbations. The objective of this analysis was to document diagnosis, evaluation, treatment and management of COPD-related respiratory symptoms in 1,392 subjects fulfilling an epidemiological definition of COPD identified in a general population sample of 62,086 individuals aged ≥ 40 years in ten countries in the Middle East and North Africa region (Algeria, Egypt, Jordan, Lebanon, Morocco, Saudi Arabia, Syria, Tunisia, Turkey and United Arab Emirates), together with Pakistan. 442 subjects (31.8%) claimed to have received a diagnosis of COPD from a physician and 287 (20.6%) had undergone spirometry in the previous year. Use of specific treatments for respiratory symptoms was reported by 218 subjects (15.7%). Use of inhaled long-acting bronchodilators together with corticosteroids (53 subjects; 3.8%) and use of oxygen therapy (31 subjects; 2.3%) was very low. 852 subjects (61.2%) had consulted a physician about their respiratory condition at least once in the previous year, with a mean number of consultations of 3.4 ± 3.6. Moreover, 284 subjects (20.4%) had been hospitalised overnight for their COPD, with a mean of 2.3 ± 3.7 hospitalisations per year. Use of all healthcare resources was significantly higher (p &lt; 0.001) in subjects with CAT scores ≥ 10 than in those with scores &lt; 10, and greater in those with exacerbations than in those without. In conclusion, COPD in the region is under-diagnosed, inadequately evaluated and inadequately treated. Nonetheless, COPD symptoms are responsible for considerable healthcare consumption, with high levels of physician consultation and hospitalisation.</t>
  </si>
  <si>
    <t>Summary of KC literature search</t>
  </si>
  <si>
    <t>Assessing the effectiveness of the COPD assessment test (CAT) to evaluate COPD severity and exacerbation rates</t>
  </si>
  <si>
    <t>Aims: The CAT is a short, simple eight-item questionnaire for assessing and monitoring COPD. It is not known how reliable the CAT scores are for COPD patients who are frequently exacerbated. The effectiveness of the CAT for assessing COPD severity and exacerbation rates was evaluated. Methods: This study enrolled 165 stable COPD patients who completed the CAT between April 2011 and February 2012. Results: Patients had a mean forced expiratory volume in one second (FEV1) equal to 43.7% of the predicted value and a mean CAT score of 21.2 ((plus or minus) 7.56) units. There was a good association between the FEV1 (percentage of predicted value) and CAT scores (p &lt; 0.0001). Frequent exacerbators had significantly higher CAT scores than infrequent exacerbators (24.8 (plus or minus) 6.7 versus 17.5 (plus or minus) 6.5, p &lt; 0.0001). Also, as the frequency of the COPD exacerbations increased, CAT scores (p &lt; 0.0001) significantly increased. There was a significant association between the frequency of hospitalization and the CAT scores (p = 0.001). Conclusions: We observed a good relation between the CAT, FEV 1, and disease severity in patients with COPD. We found that the baseline CAT scores are elevated in frequent exacerbators. (copyright) 2013 Informa Healthcare USA, Inc.</t>
  </si>
  <si>
    <t>Varol Y., Ozacar R., Balci G., Usta L., Taymaz Z.</t>
  </si>
  <si>
    <t>COPD: Journal of Chronic Obstructive Pulmonary Disease (2014) 11:2 (221-225). Date of Publication: April 2014</t>
  </si>
  <si>
    <t>http://dx.doi.org/10.3109/15412555.2013.836169</t>
  </si>
  <si>
    <t>CAT correlates positively with respiratory rate and is a significant predictor of the impact of COPD on daily life of patients: a cross sectional study.</t>
  </si>
  <si>
    <t>BACKGROUND:The pathophysiological changes of COPD tend to worsen with progression, triggering limiting symptoms and implying the decrease in the activities of daily living and quality of life. The COPD Assessment Test (CAT) is a questionnaire designed to measure the impact of COPD on the health status. The aim of this study was to evaluate the impact of the disease through the CAT in a Brazilian sample of COPD patients and to correlate symptoms at rest with the CAT score in these patients.
METHODS:
Study of cases with COPD patients was conducted by pulmonary rehabilitation program (RP). Respiratory rate (RR) and symptoms (dyspnea by Modified Borg Scale Dyspnea Index; symptoms by CAT) were analyzed at the beginning of the RP.
RESULTS:
The study analyzed 28 COPD patients, both genders, age 65.93 ± 7.84 years and many patients ranging from severe and very severe disease. The majority of patients were rated by CAT with low impact-disease (n = 13/46, 4%);medium (n = 11/39, 3%) and the high impact-diseases were observed in a few subjects (n = 4/14.3%). The difference between all CAT scores was significant, p = 0.000. There was a positive correlation between respiratory rate and CAT scores impact-level (r = 0.585, p = 0.001). The results obtained by the Borg Scale revealed a high presence of symptoms in these COPD patients but no association with CAT.
CONCLUSION:
The CAT is a sensitive tool to assess the current health status of COPD patients, and in Southern Brazil it is positively correlated with respiratory rate.</t>
  </si>
  <si>
    <t>Becker C, SchÃ¤fer J, Carvalho LL, Vitiello IP, da Silva AL.</t>
  </si>
  <si>
    <t>Multidiscip Respir Med. 2014;9(1):47. doi: 10.1186/2049-6958-9-47.</t>
  </si>
  <si>
    <t>http://www.ncbi.nlm.nih.gov/pubmed/?term=25485107</t>
  </si>
  <si>
    <t>COPD Assessment Test (CAT) score as a predictor of major depression among subjects with chronic obstructive pulmonary disease and mild hypoxemia: a case-control study.</t>
  </si>
  <si>
    <t>BACKGROUND:Depression is a common comorbidity among patients with Chronic Obstructive Pulmonary Disease (COPD) and has a significant impact on the course of the disease. The aim of this study is to determine association between COPD Assessment Test (CAT) and major depression among clinically stable out-patient COPD subjects with mild hypoxemia.
METHODS:
Case-control study. Cases were 30 patients with major depression and controls were 30 patients without depression. Major depression was diagnosed according to the Diagnostic and Statistical Manual of Mental Disorders criteria by a psychiatric evaluation. All possible predictive variables were included in a multivariate logistic regression model to assess the association between major depression and each independent variable, while controlling for the sleep parameters.
RESULTS:
CAT score &gt;20 was associated with major depression (OR 7.88; 95% CI 1.96 - 31.7; p = 0.004).
CONCLUSION:
CAT score &gt;20 was associated with major depression, suggesting CAT as a predictor variable of major depression among COPD patients with mild hypoxemia, and indicating that an additional specific evaluation for the presence of major depression should be done.</t>
  </si>
  <si>
    <t>Silva JÃºnior JL, Conde MB, de Sousa CorrÃªa K, da Silva C, da Silva Prestes L, Rabahi MF.</t>
  </si>
  <si>
    <t>BMC Pulm Med. 2014 Nov 28;14:186. doi: 10.1186/1471-2466-14-186.</t>
  </si>
  <si>
    <t>http://www.ncbi.nlm.nih.gov/pubmed/?term=25430559</t>
  </si>
  <si>
    <t>Pinto L.M., Gupta N., Tan W., Li P.Z., Benedetti A., Jones P.W., Bourbeau J.</t>
  </si>
  <si>
    <t>Respiratory Research (2014) 15:1 Article Number: 68. Date of Publication: 23 Jun 2014</t>
  </si>
  <si>
    <t>http://dx.doi.org/10.1186/1465-9921-15-68</t>
  </si>
  <si>
    <t>Differences between cat and mmrc in korean copd patients</t>
  </si>
  <si>
    <t>Background: The GOLD consensus uses symptoms to categorize patients according to disease severity and guide treatment. COPD Assessment Test (CAT) and modified Medical Research Council (mMRC) are both used to evaluate the symptoms. Purpose: To examine the discrepancy between CAT and mMRC in patients with COPD. Methods: Patients were recruited from 50 centers in Korea, as part of the Korean COPD Study Group (KOCOSS) cohort. Results: Total 882 patients with COPD were eligible for analysis. Age was 71.1 (plus or minus) 7.8 (mean (plus or minus) SD) and 90.8% were male. Post bronchodilator FVC, FEV1, and FEV1/FVC were 81.7 (plus or minus) 17.6%, 55.7 (plus or minus) 16.7%, and 49.0 (plus or minus) 12.0%. Mean CAT, mMRC, and SGRQ-c score was 15.6 (plus or minus) 7.8, 1.6 (plus or minus) 1.0, and 35.0 (plus or minus) 19.7. There was significant correlation between CAT and mMRC (R = 0.49, P &lt; 0.01), SGRQ-c and mMRC (R = 0.57, P &lt; 0.01), and CAT and SGRQ-c (R = 0.74, P &lt; 0.01). However, mMRC was less than 2 in 53.3% of patients while CAT was less than 10 in only 23.3% of patients. By using ROC curve, CAT score 15 (Sensitivity: 0.70, Specificity: 0.66, AUC: 0.74 (0.71-0.77, 95% CI)) and SGRQ-c 31.3 (Sensitiviity: 0.72, Specificity: 0.74, AUC: 0.79 (0.76-0.82, 95% CI)) were compatible with mMRC 2. Conclusion: Although there was correlation between CAT and mMRC, discrepancy between two scores was noted. Further study regarding CAT and mMRC in patients with COPD is needed.</t>
  </si>
  <si>
    <t>Rhee C.K., Yoo K.H., Lee J.H., Park Y.B., Hwang Y.I., Shin K.-C., Kim J.W., Lee S.H., Yoon H.K., Jung K.-S.</t>
  </si>
  <si>
    <t>Respirology (2014) 19 SUPPL. 3 (23). Date of Publication: November 2014</t>
  </si>
  <si>
    <t>http://dx.doi.org/10.1111/resp.12416</t>
  </si>
  <si>
    <t>Ladeira I., Gomes T., Castro A., Ribeiro C., Guimaraes M., Taveira N.</t>
  </si>
  <si>
    <t>Revista Portuguesa de Pneumologia (2014)</t>
  </si>
  <si>
    <t>http://dx.doi.org/10.1016/j.rppneu.2014.02.007</t>
  </si>
  <si>
    <t>The relationship between Copd Assessment Test (CAT) and modified medical research council (MMRC) dyspneoa scale with forced expiratory volume (FEV1) and exacerbation in stable copd patients</t>
  </si>
  <si>
    <t>Background: COPD is considered a complex disease and global problem that is predicted to be the third most common cause of death by 2030. The 2014 GOLD (Global Strategy for the Diagnosis, Management, and Prevention of Chronic Obstructive Pulmonary Disease [COPD]) consensus report uses symptoms, exacerbation history, and forced expiratory volume (FEV1)% to categorise patients according to disease severity and guide treatment. Aims: To assess both the influence of symptom instrument choice on patient category assignment and prospective exacerbation risk by category combined COPD assessment. Methods: We evaluated 100 patients with COPD stable were recruited from 2 centres in the North of Sumatera. Eligible patients were aged 45-80 years, had smoked for 10 pack-years or more, and had an FEV1/forced vital capacity (FVC) &lt;0.7. Categories were defined with the modified Medical Research Council (MMRC) dyspneoa scale (score 0-1 vs (greater-than or equal to)2) and the COPD Assessment Test [CAT] (greater-than or equal to) 10 vs &lt;10) in addition to COPD exacerbations in the previous year (&lt;2 vs (greater-than or equal to)2), and lung function (FEV1% predicted). Result: On the basis of the MMRC scale 1, 11 (73,3%) patients were assigned to category A, MMRC scale 2, 16 (61,5%) to category B. MMRC scale 1, 21 (65%) to category C, and MMRC scale 3,14 (51,9%) to category D. On the basis of the CAT &lt; 10, 13 (86,7%) patients were assigned to category A. CAT (greater-than or equal to) 10, 27 (100%) to category D. The correlation between MMCR and the FEV1 % predicted was significant (p = 0.002, ANOVA test). There was a significant association between the FEV1 % predicted and total CAT score (p = 0.002, ANOVA test). The correlation between MMRC and exacerbation frequency was statistically significant (p &lt; 0.027 ANOVA test). Significant heterogeneity in prospective exacerbation rates (exacerbations/person-years) were seen, especially in the D subcategories (70,4%, N = 11, chi-square test) Conclusion: The relationship between CAT score and FEV1% predicted suggests that CAT is linked to severity of airflow limitation and GOLD classification in stable COPD patients. The GOLD classification emphasizes the importance of symptoms and exacerbation risk when assessing COPD stable. The choice of symptom measure influences category assignment. Exacerbation rates for patients in the highest risk category D were seen depending on whether risk was based on lung function, exacerbation history, or both.</t>
  </si>
  <si>
    <t>Manihuruk D., Pandia P., Tarigan A., Eyanoer P.C.</t>
  </si>
  <si>
    <t>Respirology (2014) 19 SUPPL. 3 (116). Date of Publication: November 2014</t>
  </si>
  <si>
    <t>http://dx.doi.org/10.1111/resp.12417</t>
  </si>
  <si>
    <t>Tu Y.-H., Zhang Y., Fei G.-H.</t>
  </si>
  <si>
    <t>BMC Pulmonary Medicine (2014) 14:1 Article Number: 42. Date of Publication: 11 Mar 2014</t>
  </si>
  <si>
    <t>http://dx.doi.org/10.1186/1471-2466-14-42</t>
  </si>
  <si>
    <t>Utility of the copd assessment test (CAT) in evaluating copd severity</t>
  </si>
  <si>
    <t>Aim: The COPD Assessment Test (CAT) is an eight-item questionnaire designed to assess the impact of chronic obstructive pulmonary disease (COPD) on patient health status. Recent studies have demonstrated that the CAT is sensitive to changes in health status following exacerbations. We hypothesized that CAT scores in stable COPD relate to disease severity as measured by FEV1 and exacerbation frequency. Method: A prospective study was undertaken of stable COPD patients who were enrolled into a community based, multidisciplinary COPD clinic. All patients completed the CAT during the baseline visit. Results: Twenty nine patients were enrolled for the study. Mean age ((plus or minus)SD) was 70.6 ((plus or minus)7.6) years and 16 (55%) were male. Fifteen (52%) patients had reported to have one or more hospital admissions for COPD exacerbation in the preceding year. Patients had a mean forced expiratory volume in one second (FEV1) equal to 49.7% ((plus or minus)21.2) of the predicted value and a mean CAT score of 16.0 ((plus or minus)7.5) units. There was no association between the FEV1 (percentage of predicted value) and CAT score (p = 0.907). There was no association between the CAT score in the patients who had (greater-than or equal to)1 hospital admission in the preceding year compared to those who did not have any admissions (median CAT score, 16.8 vs 15.2, p = 0.400). Conclusion: We did not observe a relationship between CAT, FEV1 and exacerbation frequency in our cohort of COPD patients. This is a surprising finding, since other studies have reported a relationship, albeit weak, between CAT, FEV1 and exacerbation frequency. A limitation of our study is the small sample size and ongoing study will allow us to validate our findings in a larger cohort.</t>
  </si>
  <si>
    <t>Percival M., Sriram K., Chapman L., Bishop P., Drysdale A., Allen P., Murrells J., Sivakumaran P.</t>
  </si>
  <si>
    <t>Respirology (2014) 19 SUPPL. 2 (98). Date of Publication: April 2014</t>
  </si>
  <si>
    <t>http://dx.doi.org/10.1111/resp.12263</t>
  </si>
  <si>
    <t>Alternative options to indentify at-risk COPD patients more easily: The utility of peak expiratory flow and COPD assessment test</t>
  </si>
  <si>
    <t>Background and Objective: Standard spirometry to diagnose chronic obstructive pulmonary disease (COPD) is skill-dependent, expensive and not easily available. In contrast, measurement of peak expiratory flow rate (PEFR) is a simple, cheap, easily-performed procedure to detect airway obstruction. COPD assessment test (CAT) provides short, simple and sensitive attributes to assess and monitor COPD. We aim to investigate the utility of PEFR and CAT as an alternative diagnostic tool for at-risk COPD patients. Methods: This prospective, observational study enrolled participants if they aged between 40 to 90 years, presented with at least one of the chronic airway symptoms (cough, phlegm, or dyspneoa) and had smoking history greater than 20 pack-years. All eligible participants completed CAT questionnaire and measurement of PEFR, followed by pre- and post-bronchodilation (BD) spirometry for standard COPD diagnosis (post-BD FEV1/FVC &lt; 70%). Results: A total of 305 consecutive at-risk participants were enrolled, including 160 (52.5%) non-COPD subjects, 39 (12.8%) COPD GOLD stage I (post-BD percentage of FEV1 predicted value [%FEV1] null80), 79 (25.9%) stage II (50 null % FEV1 &lt; 80) and 27 (8.9%) stage III to IV (%FEV1 &lt; 50). For total CAT scores, the mean values in non-COPD and GOLD stage I were similar (6.5 &amp; 5.5, respectively), but significantly higher in stage II and III-IV (10.7 &amp; 12.3, P &lt; 0.001, ANOVA with post-hoc test, vs. non-COPD and stage I, respectively). CAT scores significantly and negatively correlated with %PEFR, post-BD percentage of FVC predicted value, and post-BD %FEV1 (r = -0.421, -0.261, and -0.413, respectively; all P &lt; 0.001). Using %PEFR and CAT scores to predict the diagnosis of COPD, the best cut-off value for %PEFR and CAT was 79 and 7, and in which the diagnostic accuracy presented by sensitivity, specificity, positive predictive value, negative predictive value, positive likelihood ratio, area under the receiver operating characteristic curve was 78.1% and 65.5%, 82.3% and 51.7%, 79.1% and 83.7%, 81.3% and 28.3%, 4.4 and 1.4, 0.802 and 0.608, respectively. Combined assessment by %PEFR and CAT did not exert greater diagnostic value than % PEFR alone. Conclusions: For at-risk patients, PEFR can be a simple and effective alternative to predict the diagnosis of COPD in settings where spirometry is unavailable. CAT scores alone provide lower diagnostic accuracy and add no additional diagnostic value to %PEFR alone. However, higher CAT scores might indicate more severe airflow obstruction.</t>
  </si>
  <si>
    <t>Su K.-C., Perng D.-W.</t>
  </si>
  <si>
    <t>Respirology (2014) 19 SUPPL. 3 (128). Date of Publication: November 2014</t>
  </si>
  <si>
    <t>Papaioannou M., Pitsiou G., Manika K., Kontou P., Zarogoulidis P., Sichletidis L., Kioumis I.P.</t>
  </si>
  <si>
    <t>COPD: Journal of Chronic Obstructive Pulmonary Disease (2014) 11:5 (489-495). Date of Publication: 1 Sep 2014</t>
  </si>
  <si>
    <t>http://dx.doi.org/10.3109/15412555.2014.898034</t>
  </si>
  <si>
    <t>Suetomo M., Kawayama T., Kinoshita T., Takenaka S., Matsuoka M., Matsunaga K., Hoshino T.</t>
  </si>
  <si>
    <t>Respiratory Investigation (2014) 52:5 (288-295). Date of Publication: September 2014</t>
  </si>
  <si>
    <t>http://dx.doi.org/10.1016/j.resinv.2014.04.004</t>
  </si>
  <si>
    <t>Validation of the new COPD assessment test translated into Thai in patients with chronic obstructive pulmonary disease.</t>
  </si>
  <si>
    <t>BACKGROUND:The COPD Assessment Test (CAT™) is a new questionnaire that has been developed recently for measuring the COPD patient's health status. It is known to have a good correlation with disease specific health status measured by St. George's Respiratory Questionnaire (SGRQ). For the wider application in clinical practice, it has been validated in many countries. We evaluated the reliability and validity of the translated CAT questionnaire for Thai COPD patients.
METHODS:
The study was designed as a cross-sectional validation study enrolling stable Thai COPD patients from three academic centers in Thailand at a single visit. The original CAT questionnaire was translated to Thai through linguistic validation process. The official Thai CAT and SGRQ questionnaires were filled by Thai patients after orientation by the out-patient nurse. The reliability of all items was assessed by Cronbach's formula for coefficient using pooled data from all patients. The validity of the questionnaire was tested using Pearson's correlation with SGRQ.
RESULTS:
A total of 98 Thai COPD patients completed the official Thai CAT questionnaire; 83% were male, mean age 71 years (SD 8.2), and % predicted of FEV1 56.6% (SD 20.9). The official Thai CAT questionnaire was shown to have a high internal consistency (Cronbach's α coefficient = 0.853). The assessment of validity of official Thai CAT questionnaire was moderately correlated with that of SGRQ (r = 0.652).
CONCLUSIONS:
The official Thai CAT questionnaire has an acceptable reliability and validity. It can be expected to serve as a short and simple tool for assessment of the health status of Thai COPD patients.</t>
  </si>
  <si>
    <t>Pothirat C, Kiatboonsri S, Chuchottaworn C.</t>
  </si>
  <si>
    <t>BMC Pulm Med. 2014 Dec 4;14:193. doi: 10.1186/1471-2466-14-193.</t>
  </si>
  <si>
    <t>http://www.ncbi.nlm.nih.gov/pubmed/?term=25471671</t>
  </si>
  <si>
    <t>Horita N., Yomota M., Sasaki M., Morita S., Shinkai M., Ishigatsubo Y., Kaneko T.</t>
  </si>
  <si>
    <t>Clinical Respiratory Journal (2014) 8:2 (213-219). Date of Publication: April 2014</t>
  </si>
  <si>
    <t>http://dx.doi.org/10.1111/crj.12062</t>
  </si>
  <si>
    <t>Conference Abstarct</t>
  </si>
  <si>
    <t>Caldeira, Carolina(1); Lourenço, Joana(1); Pinheira, Vítor(1)(2); Rodrigues, Abel(1); Salvado, Gonçalo(3)</t>
  </si>
  <si>
    <t>2º Congresso Internacional de Saúde do IPLeiria: Desafios and Inovação em Saúde /2nd IPLeiria International Health Congress: Challenges and Innovation in Health</t>
  </si>
  <si>
    <t>Jones, P. W.; Low, E. L.; McCaughey, M.; Banik, A. N.; Farley, J.; Victory, J.; Morjaria, J. B.; Saralaya, D.; Mclain-Smith, S.; Uden, R. M.; Qurbain, A.; Radwan, A.</t>
  </si>
  <si>
    <t>2014 Annual Congress of the European Respiratory Society (ERS)</t>
  </si>
  <si>
    <t>Harrold, B., MD; Vogel, K.L., BS; Pressler, T.R., MS; Vanderhoff, B.T., MD MBA; Snow, R.J., DO MPH</t>
  </si>
  <si>
    <t>110th International Conference of the American Thoracic Society (ATS)</t>
  </si>
  <si>
    <t>Stone, I. S.; James, W. Y.; Boubertakh, R.; Barnes, N. C.; Petersen, S. E.</t>
  </si>
  <si>
    <t>Oenema, B.; Altenburg, W.; Vaart, H.; Wempe, J.</t>
  </si>
  <si>
    <t>Barrecheguren, M.; Martínez, C.; Naval, E.; García-Sidro, P.; Bonnin, M.; García-Rivero, J. L.; Malo de Molina, R.; Marcos, P. J.; Diez, J. M.; Herrejon, A.; Ros, J. A.; Mayoralas, S.; Valle, M.; Miravitlles, M.</t>
  </si>
  <si>
    <t>Londhe, J.; Brashier, B.; Das, V.; Pyasi, K.; Madas, S.; Juvekar, S.; Salvi, S.; Barnes, P.</t>
  </si>
  <si>
    <t>Abu Hussein, N.(1)(2); Sonderer, E.(2); Bridevaux, P.-O.(3); Chhajed, P.N.(1)(2); Fitting, J.-W.(4); Geiser, T.(5); Joos Zellweger, L.(6); Kohler, M.(7); Maier, S.(1); Miedinger, D.(1)(2); Schafroth Török, S.(8); Thurnheer, R.(9); Tamm, M.(8); Leuppi, J.D.(1)(2)</t>
  </si>
  <si>
    <t>13th Annual Congress of the European Federation of Internal Medicine (EFIM)</t>
  </si>
  <si>
    <t>Non epidemiological study</t>
  </si>
  <si>
    <t>De Torres J.P., Marin J.M., Martinez-Gonzalez C., De Lucas-Ramos P., Mir-Viladrich I., Cosio B., Peces-Barba G., Calle-Rubio M., Solanes-Garcia I., Balbin R.A., De Diego-Damia A., Feu-Collado N., Michavila I.A., Irigaray R., Balcells E., Casanovas A.L., Iturri J.B.G., Royo M.M., Soler-Catalu'a J.J., Lopez-Campos J.L., Soriano J.B., Casanova C.</t>
  </si>
  <si>
    <t>Chest (2014) 146:1 (111-122). Date of Publication: July 2014</t>
  </si>
  <si>
    <t>http://dx.doi.org/10.1378/chest.13-2246</t>
  </si>
  <si>
    <t>Tachi, H., MD(1); Teramoto, S., MD(1); Ishikawa, H., MD(1); Hizawa, N.(2)</t>
  </si>
  <si>
    <t>Supplementary Paper</t>
  </si>
  <si>
    <t>Comparing CAT and OSA Screening Scores With COPD Patients in a Home Respiratory Readmission Reduction Program</t>
  </si>
  <si>
    <t>PURPOSE: To compare COPD Assessment Test (CAT) scores &amp; OSA STOPBANG scores with severe, oxygen dependant COPD patients while enrolled in a home respiratory program focused on readmission reduction. METHODS: The Discharge, Assessment, and Summary @ Home (D.A.S.H., Klingensmith HealthCare, Ford City, PA) program was implemented for home oxygen dependent patients throughout Western Pennsylvania. The program uses face-to-face visits with a respiratory therapist at days 2, and 30 following hospital discharge. Additionally an enhanced DASH is available for patients who qualify for home health services which incorporates Nursing and OT/PT/RT services over 60 days. Weekly care coordinator phone interviews supplement the respiratory therapy visits during that same time period. The program uses educational, behavioral modification, skills training, oxygen titration during activities of daily living, clinical &amp; medication assessment, and adherence data collection. The program has had over 1200 patients enrolled over the last four years and has reduced 30 COPD readmission rate from the mid twenties to below 12%. Patients entering the program were screened for OSA by the respiratory therapist or home care nurse using the STOPBANG questionnaire &amp; additionally the patient completed a COPD dyspnea survey (CAT). RESULTS: 396 consecutive patients with COPD were enrolled into the DASH program. The thirty day readmission rate (all cause) for this group was 48 (12.1%). 94 of the 396 patients had no STOPBANG score on their initial home visit, of the remaining 302 patients, 15 (5%) were currently on PAP therapy. 287 patients were screened for OSA resulting in 109 (38%) scoring a 3 or higher on the 8 questions. Additionally the 109 patient's CAT scores were surveyed and 65 (60%) scored a 10 or higher (20/65 were greater than 20), indicating a higher risk of exacerbations according to evaluations of the GOLD 2011 guidelines&lt;Sup&gt;1&lt;/Sup&gt;. CONCLUSIONS: A significant (65%) portion of post exacerbation oxygen dependant COPD patients who screened positive (3/8 questions) for OSA, had CAT scores above 10, indicating unresolved dyspnea symptoms and potentially a higher risk of exacerbations according to the COPD 2011 guidelines. CLINICAL IMPLICATIONS: OSA overlap with COPD is a significant portion of the severe oxygen dependant COPD population. Screening for OSA and identifying unresolved dyspnea can potentially lead to reduced exacerbations, readmissions and mortality. DISCLOSURE: Dan Easley: Employee: Employee of Klingensmith HealthCare Kimberly Wiles: Employee: Employee of Klingensmith HealthCare The following authors have nothing to disclose: Lyndave Francis, Tariq Cheema, Daniel Shade, Anil Singh No Product/Research Disclosure Information.</t>
  </si>
  <si>
    <t>Francis, Lyndave; Cheema, Tariq; Shade, Daniel; Easley, Dan; Wiles, Kimberly, RRT; Singh, Anil, MPH</t>
  </si>
  <si>
    <t>80th Annual Meeting of the American College of Chest Physicians (ACCP) (CHEST 2014)</t>
  </si>
  <si>
    <t>Sundh, J.; Ställberg, B.; Lisspers, K.; Kämpe, M.; Janson, C.; Montgomery, S.</t>
  </si>
  <si>
    <t>Copd-Assessment Test (CAT) and Modified Medical Research Council (MMRC): Prognostic Factors for Associated the Readmission or Mortality Due to Re-Exacerbation of Copd within 6 Months</t>
  </si>
  <si>
    <t>Background: Acute exacerbations of chronic obstructive pulmonary disease (AECOPD) are important causes of hospital admission and mortality. We evaluated CAT score and mMRC as prognostic factors associated the readmission or mortality due to re-exacerbation of COPD within 6 months. Methods: Prospective study was enrolled 314 patients who hospitalized with severe AECOPD. We collected demographic, clinical and laboratory findings at admission. Lung function was evaluated using the COPD assessment test (CAT) questionnaire, the modified Medical Research Council (mMRC) dyspnea scale, and spirometry in the stable state. Results: The mean age was 72.2 ± 9.4 years (76.4% of male), and the rate of re-admission within 6 months was 50.0% and 180-day-mortality rate was 18.2%. The baseline CAT score categorized into four groups (0-9, 10-19, 20-29, and 30-40) and mMRC was also categorized into 4 groups (0-1, 2, 3 and 4) as a dyspnea scale. The 180-day-mortality according CAT score was 0/11 (0%) 9/102 (8.8%), 30/146 (20.5%) and 18/55 (32.7%) and re-admission was 0/11 (0%), 20/102 (19.6%), 91/146 (62.3%) and 46/55 (83.6%) respectively. The 180-day-mortality according mMRC was 1/29 (3.4%), 25/158 (15.8%), 19/100 (19.0%) and 12/27 (44.4%) and re-admission was 2/29 (6.9%), 63/158 (39.9%), 70/100 (70.0%) and 22/27 (81.5%) respectively. CAT score (P &lt; 0.001) and mMRC (P &lt; 0.001) were significantly associated with both 180–day-mortality and readmission due to severe AECOPD in multivariate analysis and showed a good accuracy to predict the mortality and readmission due to severe AECOPD. Conclusions: Our study suggested that CAT and mMRC could be valid prognostic factors to identify patients at further risk of exacerbation and mortality so can be used in clinical practice for more appropriate management and follow up on patient with severe AECOPD.</t>
  </si>
  <si>
    <t>Choi, Jiwon; Kyu Lee, Myoung</t>
  </si>
  <si>
    <t>32nd World Congress of Internal Medicine (WCIM) held jointly with the 2014 Annual Meeting of the Korean Society of Gastroenterology and 2014 Seoul International Digestive Disease Symposium (SIDDS) and 2014 Annual Fall Conference of the Korean Association of Internal Medicine (KAIM)</t>
  </si>
  <si>
    <t>de Jong, C.; Wittmann, M.; Jelusic, D.; Alma, H.; Schuler, M.; van der Molen, T.; Schultz, K.</t>
  </si>
  <si>
    <t>Differences in classification of COPD patients into risk groups A-D: A cross-sectional study</t>
  </si>
  <si>
    <t>Background: The Global Initiative for Chronic Obstructive Lung Disease proposed in 2011 a new system to classify chronic obstructive pulmonary disease (COPD) patients into risk groups A-D, which considers symptoms and future exacerbation risk to grade disease severity. The aim of this study was to investigate the agreement between COPD risk group classifications using COPD assessment test (CAT) or modified Medical Research Council (mMRC) and severity grades or past-year exacerbations. Furthermore, physical activity across risk groups was examined. Methods. 87 patients with stable COPD were classified into risk groups A-D. CAT and mMRC were completed. Severity grades I-IV were determined using spirometry and the number of past-year exacerbations was recorded. To test the interrater agreement, Cohen's Kappa was calculated. Daily physical activity was measured by the SenseWear Mini armband. Results: Using CAT, 65.5% of patients were in high-symptom groups (B and D). With mMRC, only 37.9% were in B and D. Using severity grades, 20.7% of patients were in high-exacerbation risk groups (C and D). With past-year exacerbations, 9.2% were in C and D. Interrater agreement between CAT and mMRC (κ = 0.21) and between severity grades and past-year exacerbations (κ = 0.31) was fair. Daily steps were reduced in risk groups B and C + D compared to A (p &lt; 0.01), using either classification. Conclusions: When classifying COPD patients into risk groups A-D, the use of CAT or mMRC and severity grades or past-year exacerbations does not provide equal results. Daily steps decreased with increasing COPD risk groups.</t>
  </si>
  <si>
    <t>Zogg S., Durr S., Miedinger D., Steveling E.H., Maier S., Leuppi J.D.</t>
  </si>
  <si>
    <t>BMC Research Notes</t>
  </si>
  <si>
    <t>http://www.scopus.com/inward/record.url?eid=2-s2.0-84906932762&amp;partnerID=40&amp;md5=44e0c4be77305a0de763d82a77512918</t>
  </si>
  <si>
    <t>Alma, Harma J.(1); De Jong, Corina(1); Jelusic, Danijel(2); Wittman, Michael(2); Schuler, Michael(3); Schultz, Konrad(2); Tsiligianni, Ioanna(4); Kocks, Janwillem H.(1); van der Molen, Thys(1)</t>
  </si>
  <si>
    <t>7th Annual International World Conference Primary Care Respiratory Group (IPCRG)</t>
  </si>
  <si>
    <t>Discrepancy Between CAT and mMRC in Korean COPD Patients</t>
  </si>
  <si>
    <t>Background: The GOLD consensus uses symptoms to categorize patients according to disease severity and guide treatment. COPD Assessment Test (CAT) and modified Medical Research Council (mMRC) are both used to evaluate the symptoms. The purpose of this study is to examine the discrepancy between CAT and mMRC in patients with COPD. Methods: Patients were recruited from 50 centers in Korea, as part of the Korean COPD Study Group (KOCOSS) cohort. Results: Total 882 patients with COPD were eligible for analysis. Age was 71.1 ± 7.8 (Mean ± SD) and 90.8 % were male. Post bronchodilator FVC, FEV1, and FEV1/ FVC were 81.7 ± 17.6 %, 55.7 ± 16.7 %, and 49.0 ± 12.0 %. Mean CAT, mMRC, and SGRQ-c score was 15.6 ± 7.8, 1.6 ± 1.0, and 35.0 ± 19.7. There was significant correlation between CAT and mMRC (R = 0.49, P &lt; 0.01), SGRQ-c and mMRC (R = 0.57, P &lt; 0.01), and CAT and SGRQ-c (R = 0.74, P &lt; 0.01). However, mMRC was less than 2 in 53.3 % of patients while CAT was less than 10 in only 23.3 % of patients. By using ROC curve, CAT score 15 (Sensitivity: 0.70, Specificity: 0.66, AUC: 0.74 (0.71 - 0.77, 95% CI)) and SGRQ-c 31.3 (Sensitiviity: 0.72, Specificity: 0.74, AUC: 0.79 (0.76 - 0.82, 95% CI)) were compatible with mMRC 2. The kappa value for the GOLD distrubution between CAT 10 and mMRC 2 was 0.473. Kappa between CAT 10 and mMRC 1 was 0.659 and CAT 15 and mMRC 2 was 0.561 Conclusions: Although there was correlation between CAT and mMRC, discrepancy between two scores was noted. Further study regarding CAT and mMRC in patients with COPD is needed.</t>
  </si>
  <si>
    <t>Rhee, Chin Kook(1); Yoon, Hyoung Kyu(2); Yoo, Kwang Ha(3); Jung, Ki-Suck(4)</t>
  </si>
  <si>
    <t>Abu Hussein, N.; Sonderer, E.; Bridevaux, P. O.; Chhajed, P.; Fitting, J. W.; Geiser, T.; Joos Zellweger, L.; Kohler, M.; Maier, S.; Miedinger, D.; Schafroth Tötök, S.; Thurnheer, R.; Tamm, M.; Leuppi, J. D.</t>
  </si>
  <si>
    <t>Fujimoto, K.; Yamazaki, H.; Ura, M.; Kitaguchi, Y.</t>
  </si>
  <si>
    <t>López Ramírez, C.; Marín Barrera, L.; López- Campos, J. L.; Calero Acuña, C.; Fernández Villar, A.; Represas Represas, C.; Mouronte Roibas, C.; Casamor Casamor, R.</t>
  </si>
  <si>
    <t>Holmner, A., PhD; Ohberg, F., PhD; Blomberg, A., PhD; Wadell, K., PhD</t>
  </si>
  <si>
    <t>Primary outcome not studied</t>
  </si>
  <si>
    <t>Impact of pharmacist education on inhaler use in hospice patients with end stage respiratory disease</t>
  </si>
  <si>
    <t>Purpose: Dyspnea is a distressing symptom patients experience once they reach an advanced stage of respiratory disease. Even though inhaled beta-agonists and corticosteroids improve dyspnea and prevent exacerbations in early disease, their usefulness in end stage disease is not well known. The purpose of this project is to assess the symptom impact of pharmacist education on inhaler use for patients with end stage chronic obstructive pulmonary disease (COPD) or lung cancer. Methods: This project is pending submission to the Health Sciences Institutional Review Board of the University at Buffalo. The electronic medical record of The Center for Hospice and Palliative Care in Buffalo, NY will be used to identify patients with primary diagnosis of COPD or lung cancer who utilize an inhaler. Participation is voluntary. Patients or their primary caregivers will be contacted to schedule a home visit by a clinical pharmacist and pharmacy student. Demographic information to be collected includes age, gender, primary caregiver, inhalers prescribed, smoking history, and primary respiratory diagnoses. During the visit, patients will be asked to demonstrate inhaler use utilizing demonstration inhalers. If the patient fails to perform critical steps necessary for drug administration, the pharmacist/student will educate about correct inhaler technique. The St. George's respiratory questionnaire and COPD assessment test (CAT), will be used to evaluate dyspnea at baseline and at follow up. A self developed dyspnea questionnaire to assess very severe disease with separate sets of questions for homebound and moderately ambulatory patients will also be used.</t>
  </si>
  <si>
    <t>Ryung Lee, Mi</t>
  </si>
  <si>
    <t>49th Midyear Clinical Meeting of the American Society of Health-System Pharmacists (ASHP)</t>
  </si>
  <si>
    <t>Implementation of a pharmacist-managed medication therapy service to impact readmissions for patients with chronic obstructive pulmonary disease at a community teaching hospital</t>
  </si>
  <si>
    <t>Purpose: The purpose of this program is to prevent all-cause readmissions within 30 days of discharge for patients with a diagnosis of chronic obstructive pulmonary disease (COPD). Secondary goals include optimization of medication management in-hospital and upon discharge for all COPD patients. Effective October 2014, the Center of Medicare and Medicaid Services (CMS) established regulations in which hospitals will be penalized for 30-day readmissions of COPD patients. The health benefits of optimal medication utilization are substantial in COPD patients. Existing literature has demonstrated that approximately one-half of patients in the United States do not take their medications as prescribed (Sabate 2003). Methods: A pharmacist-managed medication therapy service for inpatients with COPD was initiated on July 1, 2014 at a community teaching hospital. Patients documented with COPD in their medical chart were identified using the data mining system CareFocus. Pharmacists collaborated with nurses, physicians, and respiratory therapists to optimize medication management, patient education and post-discharge follow-up. The pharmacist or student pharmacist involved evaluated pre-admission medications and optimized inpatient and discharge medications for COPD according to Global Initiative for Chronic Obstructive Lung Disease Guidelines. A patient data collection form was created to obtain all necessary information for optimizing medications and treatment plan by comparing home, in-patient and discharge medications. According to the guidelines and COPD Assessment Test, patients were staged and treated. Patients were educated on the disease state, medication and device utilization, and exacerbation symptoms. Patients with a healthcare professional were encouraged to develop a plan for managing their exacerbations. They received education on how to use their devices and were asked to demonstrate appropriate technique. Counseling was provided on smoking cessation and vaccinations. A standard counseling points sheet was created and was utilized by the pharmacist or student pharmacist as he or she provided counseling. After 30 days, patient readmissions were evaluated.</t>
  </si>
  <si>
    <t>Chien, Lina</t>
  </si>
  <si>
    <t>Improving communication between the physician and the COPD patient: an evaluation of the utility of the COPD Assessment Test in primary care.</t>
  </si>
  <si>
    <t>Chronic obstructive pulmonary disease (COPD) is a leading cause of morbidity and mortality worldwide. It is now considered a systemic inflammatory syndrome and is associated with important comorbidities. In addition to spirometry for evaluating the severity of airflow obstruction, an instrument is required for comprehensive assessment of the disease. The COPD Assessment Test (CAT) is a simple and valid tool for evaluating patient symptoms. The CAT can improve patient-physician communication during routine clinical visits and is useful for assessing functional status and response to treatment. The CAT has a strong correlation with other health status questionnaires, such as the St George's Respiratory Questionnaire. The main advantages of the CAT are its thorough coverage of the important clinical aspects of disease burden and the shorter time involved in completing it. The aim of this paper is to review the role of the CAT, to compare it with other health-related quality of life questionnaires in the assessment and management of COPD patients, and to emphasize the importance of patient-physician communication in the management of patients with the disease.</t>
  </si>
  <si>
    <t>Lari SM, Attaran D, Tohidi M.</t>
  </si>
  <si>
    <t>Patient Relat Outcome Meas. 2014;5:145-52. doi: 10.2147/PROM.S54484. Review.</t>
  </si>
  <si>
    <t>http://www.ncbi.nlm.nih.gov/pubmed/?term=25422591</t>
  </si>
  <si>
    <t>Alma, H., MSc(1); De Jong, C., PhD(1); Jelusic, D., MD(2); Wittmann, M., MD(2); Schuler, M., MSc(3); Schultz, K., MD(2); Tsiligianni, I., MD, PhD(1); Kocks, J., MD, PhD(1); Van Der Molen, T., MD, PhD(1)</t>
  </si>
  <si>
    <t>IS THE CAT (COPD ASSESSMENT TEST) A USEFUL TOOL FOR EMERGENCY PROFESSIONALS?</t>
  </si>
  <si>
    <t>Keywords: Exacerbation of COPD, copd assessment test, health status of patients with COPD. INTRODUCTION: The CAT is a questionnaire, fast, simple and validated, completed by the patient, developed to measure the quality of life of patients with COPD in clinical practice. Their use, though not widespread, can be useful when making decisions in COPD exacerbations in the emergency views in cases where we do not have baseline FEV values. OBJECTIVE: To determine CAT scores in patients treated for COPD exacerbation in the ED. Knowing if CAT scores are related to the admission decision. METHODOLOGY. Prospective observational cohort study in which 166 patients were enrolled with exacerbation of COPD who have come to the emergency room of the hospital-Usansolo Galdakao November 2011 to September 2012. Sociodemographic and clinical episode of ER and hospital history at admission, at 15 days and up to two months after the episode of exacerbation. Patients were interviewed personally in the case of those admitted (107) and by telephone in the case of discharge (59) and completed the CAT QUESTIONNAIRE and other variables used by the patient before the crisis and during the crisis. The questionnaire was repeated at 15 days and two months after discharge / visit by telephone. ANALYSIS: Categorical variables are expressed as frequencies and percentages and continuous variables as means and standard deviations. Continuous variables were compared using the t test and categorical Student by chi.cuadrado. Univariate analysis was performed to find out which variables and CAT scores could be related to the admission decision and a logistic regression model the dependent variable being the decision and independent income which reached statistical significance set at p &lt;0.20 in the univariate analysis. All analyzes were conducted in SAS v9.2 for Windows. RESULTS: The mean age of the sample was 74.57 (10.77) years, have a mean baseline FEV 53.94 (19.41). The basal CAT score discharge12.79 (9.07) in hospitalized of 16.01 (7.51), at the time of the crisis 19.91 (8.70) and 21.51 (7.65). Basal CAT score relates discharge decision or income (p = 0.026). Evolution healing in patients discharged from the ED and those admitted is related to the differences between crisis-basal CAT scores, 15d-crisis CAT, and CAT 2m-crisis. CONCLUSIONS: The basal CAT score seems to be useful in deciding admission in patients with exacerbation of EPOC. El CAT can detect improvements in the health status of patients with COPD associated with recovery of exacerbations. All data presented here belong to a research project funded by the Basque Government No. 2010111078 Exp.</t>
  </si>
  <si>
    <t>Amigo Angulo, Jone(1); Arteta Bilbao, Edurne(2); Gallardo Rebollal, Marisol(1); Garcia Gutierrez, Susana(2); Ortega Ortega, Teresa(1); Pulido Herrero, Esther(1); Maria Quintana Lopez, Jose(2); Sanchez Fernandez, Mikel(1); Unzurrunzaga, Anette(2)</t>
  </si>
  <si>
    <t>7th Mediterranean Emergency Medicine Congress (MEMC)</t>
  </si>
  <si>
    <t>Little agreement in GOLD category using CAT and mMRC in 450 primary care COPD patients in New Zealand</t>
  </si>
  <si>
    <t>Holt S., Sheahan D., Helm C., Tofield C., Corin A., Kocks J.W.H.</t>
  </si>
  <si>
    <t>npj Primary Care Respiratory Medicine</t>
  </si>
  <si>
    <t>http://www.scopus.com/inward/record.url?eid=2-s2.0-84904791646&amp;partnerID=40&amp;md5=033a0994f6f7aabfbba8dcb3da70632f</t>
  </si>
  <si>
    <t>New gold classification is an independent predictor of hospitalization for acute exacerbation of chronic obstructive pulmonary disease</t>
  </si>
  <si>
    <t>Background: The new Global Obstructive Lung Disease (GOLD) classification of Chronic Obstructive Pulmonary Disease (COPD) categorized the patients based on degree of dyspneoa, exacerbation history and severity of airflow limitation as well for treatment strategy. The utility of new ABCD classification system is unclear yet. We compared the clinical features between spirometric grades and new ABCD groups, and explored the association of clinical indexes of COPD and new ABCD classification with hospitalization for acute exacerbation of COPD (AECOPD). Methods: We reviewed medical records of the patients with COPD (FEV1/ FVC &lt; 0.7 and FEV1 &lt; 80% predicted) with more than 10 pack-years history of smoking, visiting pulmonary clinic at Gyeongsang National University Hospital from October 2011 to September 2013. The patients were classified to spirometric grades and ABCD groups, then compared of basal characteristics, forced expiratory volume in 1 second (FEV1), forced vital capacity (FVC), diffusing capacity for carbon monoxide (DLCO), COPD assessment test (CAT), modified medical research council (mMRC) dyspneoa scale, six-minute walking distance (6MTD), BODE index and frequency of AECOPD including hospitalization for one year. And these indexes were analyzed as predictable factors of hospitalization for AECOPD. Results: Of 155 patients, the distribution of patients was concentrated in GOLD 2 (45.8%) and 3 (36.8%), and group A (27.7%) and D (40.0%). MMRC was increasing from group A to D (p &lt; 0.001), but CAT scores were higher in group B and D than group A and B (p &lt; 0.001). 6MWD in group C is longer than that in group B (355.5 m vs. 332.2 m, p &lt; 0.001). After multivariate analysis, GOLD was proved an independent predictor of hospitalization for AECOPD. The odds ratios of GOLD B, C, and D groups were 13.1 (95% CI, 1.4-120.1), 19.4 (95% CI, 1.5-252.3) and 25.4 (95% CI, 2.1-309.1) relative to group A for hospitalization for AECOPD. Conclusion: By the new GOLD classification, distinct clinical features are shown in ABCD groups, and this group classification is determined an independent predictive factor of hospitalization for AECOPD in the present study.</t>
  </si>
  <si>
    <t>Ju S., Lee S.H., Kim W.C., Lee T.W., Cho Y.J., Jeong Y.Y., Kim H.C., Lee J.D., Hwang Y.S., Lee S.J.</t>
  </si>
  <si>
    <t>Respirology (2014) 19 SUPPL. 3 (113). Date of Publication: November 2014</t>
  </si>
  <si>
    <t>Price D.B., Baker C.L., Zou K.H., Higgins V.S., Bailey J.T., Pike J.S.</t>
  </si>
  <si>
    <t>International Journal of COPD (2014) 9 (551-561). Date of Publication: 28 May 2014</t>
  </si>
  <si>
    <t>http://dx.doi.org/10.2147/COPD.S62104</t>
  </si>
  <si>
    <t>Stratification of patients with COPD according to the 2011 GOLD report [Stratyfikacja pacjentów z POChP według raportu GOLD 2011]</t>
  </si>
  <si>
    <t>Introduction: The authors aimed to compare the distribution of COPD based on the new GOLD grading with stadium based exclusively on spirometry. Material and methods: Eligible patients had an average age of 64.8 years and smoked at least 10 pack-years. COPD was defined according to GOLD fixed cut-off criterion FEV1/FVC &amp;lt; 0.70. In all patients postbronchodilator spirometry was performed. Categories were defined with the mMRC dyspnoea scale and CAT scale. COPD exacerbations in the previous year and lung function were evaluated. Statistical comparisons were done using t-student test. Results: 315 COPD patients, 99 (31.4%) women and 216 (68.6%) men, were examined. Mean pack-years in the whole group was 47.1 ± 17.8. In women this figure was less than in men, 43.7 ± 19.2 vs 49.5 ± 16.5 (p &amp;gt; 0.05), respectively. At study entry, 144 subjects (45.7%) were current smokers, and the majority of them (n-87, 60.4%) belonged to category D - 26/66 (54.5%) women and 51/102 (50%) men. Based on spirometry alone, the patients were classified as moderate COPD 144 (45.71%), severe -154 (48.89%), and very severe 17 (5.4%). According to the 2011 GOLD report stratification, 60 patients (19.04%) were graded as category A, 63 (20%) as category B, 24 (7.62%) as category C, and 168 (53.33%) as category D, although 21 (12.5% of them) were in category B, but the number of exacerbations classified them as category D. Conclusions: The COPD population is heterogeneous in reference to the symptoms, value of FEV1, and susceptibility to exacerbations. Clinical symptoms assessed using validated questionnaires characterized COPD patients better than the value of spirometric parameters (which are necessary for diagnosis of this disease). Some patients were difficult to classify, especially those belonging to category C. © 2014 PTChP.</t>
  </si>
  <si>
    <t>Grzelewska-Rzymowska I., Patora-Mikolajczyk J., Gorski P.</t>
  </si>
  <si>
    <t>Pneumonologia i Alergologia Polska</t>
  </si>
  <si>
    <t>http://www.scopus.com/inward/record.url?eid=2-s2.0-84906324551&amp;partnerID=40&amp;md5=3ea02563ce7a0c256b364cf86292fe77</t>
  </si>
  <si>
    <t>Dinç, M.; Maden, E.; Uzun, K.</t>
  </si>
  <si>
    <t>Kim, Y.-I., MD; Kim, S.; Lee, H.; Ju, S.; Lee, B.; Yun, S.; Yu, J.; Kwon, Y.; Oh, I.; Kim, K.; Kim, Y.; Lim, S.</t>
  </si>
  <si>
    <t>The distribution of COPD in UK general practice using the new GOLD classification</t>
  </si>
  <si>
    <t>The new Global Initiative for Chronic Obstructive Lung Disease (GOLD) 2011 document recommends a combined assessment of chronic obstructive pulmonary disease (COPD) based on current symptoms and future risk. A large database of primary-care COPD patients across the UK was used to determine COPD distribution and characteristics according to the new GOLD classification. 80 general practices provided patients with a Read code diagnosis of COPD. Electronic and hand searches of patient medical records were undertaken, optimising data capture. Data for 9219 COPD patients were collected. For the 6283 patients with both forced expiratory volume in 1 s (FEV1) and modified Medical Research Council scores (mean±SD age 69.2±10.6 years, body mass index 27.3±6.2 kg·m-2), GOLD 2011 group distributions were: A (low risk and fewer symptoms) 36.1%, B (low risk and more symptoms) 19.1%, C (high risk and fewer symptoms) 19.6% and D (high risk and more symptoms) 25.3%. This is in contrast with GOLD 2007 stage classification: I (mild) 17.1%, II (moderate) 52.2%, III (severe) 25.5% and IV (very severe) 5.2%. 20% of patients with FEV1 ≥50% predicted had more than two exacerbations in the previous 12 months. 70% of patients with FEV1 &amp;lt;50% pred had fewer than two exacerbations in the previous 12 months. This database, representative of UK primary-care COPD patients, identified greater proportions of patients in the mildest and most severe categories upon comparing 2011 versus 2007 GOLD classifications. Discordance between airflow limitation severity and exacerbation risk was observed. Copyright © ERS 2014.</t>
  </si>
  <si>
    <t>Haughney J., Gruffydd-Jones K., Roberts J., Lee A.J., Hardwell A., McGarvey L.</t>
  </si>
  <si>
    <t>European Respiratory Journal</t>
  </si>
  <si>
    <t>http://www.scopus.com/inward/record.url?eid=2-s2.0-84897469229&amp;partnerID=40&amp;md5=e0f56a73f97220d08c8034a297954f84</t>
  </si>
  <si>
    <t>Izumi, S.; Setoguchi, Y.; Kurosaki, A.; Akata, S.</t>
  </si>
  <si>
    <t>Jones, R.; Price, D.; Lee, A.; Chavannes, N.</t>
  </si>
  <si>
    <t>Jo, T.; Yamauchi, Y.; Okudaira, R.; Saito, A.; Hirota, N.; Goto, Y.; Narumoto, O.; Watanabe, K.; Sunohara, M.; Amano, Y.; Horie, M.; Mikami, Y.; Noguchi, S.; Matsuzaki, H.; Tanaka, G.; Takami, K.; Ohishi, N.; Kohyama, T.; Nagase, T.</t>
  </si>
  <si>
    <t>Baba, K., M.D; Takeuchi, M., M.D; Yoshida, M., M.D; Tanaka, E., M.D; Monoe, T., M.D; Asai, K., M.D; Hieda, N., M.D; Asakawa, J.-I., M.D; Uemura, S., M.D</t>
  </si>
  <si>
    <t>To assess the measurement properties of the COPD assessment test (CAT) in a randomized trial comparing a face-to-face interview (FFI) with a telephone interview (TI). A randomized study was conducted at two teaching hospitals in Fortaleza, Brazil. Patients were randomly assigned to answer the CAT questionnaire either in a FFI or by TI. The two groups were assessed for internal consistency reliability, cross-sectional validity and test-retest reliability. All patients performed spirometry and answered the modified medical research council dyspnea scale and the St. George's respiratory questionnaire (SGRQ). The total scores of the CAT questionnaire were similar for face-to-face and TI groups, 20.71 (95 % CI 18-23.4) versus 20.81 (95 % CI 19.31-21.7), respectively. For both mode of administration, we found good internal consistency reliability, the Cronbach's alpha ranged from 0.74 (95 % CI 0.61-0.84) to 0.89 (95 % CI 0.84-0.93) for the TI and FFI, respectively. In general, moderate-to-high correlations of CAT with SGRQ were observed, independent of the administration format. For the test-retest reliability, the intraclass correlation coefficients were very similar for both FFI and TI group 0.96 (95 % CI 0.93-0.97) versus 0.98 (95 % CI 0.96-0.98), respectively. This study demonstrated that the CAT questionnaire administration either in a FFI or by TI presents moderate-to-high measurement properties. This provides support for the use of both modes of questionnaire administration.</t>
  </si>
  <si>
    <t>da Silva G.F., Morano M.T., Sales M.P., Olegario N.B., Cavalcante A.G., Pereira E.D.</t>
  </si>
  <si>
    <t>Quality of life research : an international journal of quality of life aspects of treatment, care and rehabilitation (2014) 23:4 (1193-1197). Date of Publication: May 2014</t>
  </si>
  <si>
    <t>http://dx.doi.org/10.1007/s11136-013-0563-x</t>
  </si>
  <si>
    <t>Akor, A.A., MBBS; Obaseki, D.O., MD; Adeniyi, B.O., MBBS; Irabor, I., MBBS; Awopeju, O.F., MBBS; Adewole, O.O., MBBS; Erhabor, G.E., MD</t>
  </si>
  <si>
    <t>Haroon, S., MBChB, BMedSci, ; Jordan, R., PhD; Enocson, A., PhD; Fitzmaurice, D., MD, FRCGP, MBChB; Adab, P., MD, MPH, MB ChB,; Birmingham Lung Improvement Studies (BLISS)</t>
  </si>
  <si>
    <t>Motegi, T.; Ishii, T.; Hattori, K.; Kusunoki, Y.; Furutate, R.; Gemma, A.; Kida, K.</t>
  </si>
  <si>
    <t>Ikeda, H., PhD, MD; Okada, S.; Watanabe, E.; Jinbo, N.; Yamaguchi, T.</t>
  </si>
  <si>
    <t>Gupta N., Pinto L.M., Morogan A., Bourbeau J.</t>
  </si>
  <si>
    <t>European Respiratory Journal (2014) 44:4 (873-884). Date of Publication: 1 Oct 2014</t>
  </si>
  <si>
    <t>http://dx.doi.org/10.1183/09031936.00025214</t>
  </si>
  <si>
    <t>The COPD assessment test: What have we learned over its first 5 years?</t>
  </si>
  <si>
    <t>European Respiratory Journal (2014) 44:4 (833-834). Date of Publication: 1 Oct 2014</t>
  </si>
  <si>
    <t>http://dx.doi.org/10.1183/09031936.00125214</t>
  </si>
  <si>
    <t>Chung, An Chi; Guo, Su-Er; Hsiao, Yi Fen</t>
  </si>
  <si>
    <t>22nd Annual International Conference on Health Promoting Hospitals (HPH)</t>
  </si>
  <si>
    <t>The relationship between the COPD assessment test score and airflow limitation in Japan in patients aged over 40 years with a smoking history</t>
  </si>
  <si>
    <t>Background: A large number of chronic obstructive pulmonary disease (COPD) patients in Japan remain undiagnosed, primarily due to the underuse of spirometry. Two studies were conducted to see whether the COPD Assessment Test (CAT) in primary care has the potential to identify those patients who need spirometry for a diagnosis of COPD and to determine whether patients with cardiovascular disease had airflow limitation, which could be detected by CAT.Materials and methods: Two multicenter, noninterventional, prospective studies (studies 1 and 2) were conducted across Japan. Patients in both studies were (greater-than or equal to)40 years old with a smoking history. Those in study 1 were seen in primary care and had experienced repeated respiratory tract infections, but had no diagnosis of COPD. Patients in study 2 were identified in cardiovascular disease clinics when routinely visiting for their cardiovascular disease. All patients completed the CAT prior to lung-function testing by hand-held spirometry. The presence of airflow limitation was defined as a forced expiratory volume in 1 second (FEV(1))/FEV(6) ratio &lt;0.73.Results: A total of 3,062 subjects completed the CAT (2,067 in study 1, 995 in study 2); 88.8% were male, and the mean age ((plus or minus) standard deviation) was 61.5(plus or minus)11.6 years. Airflow limitation was found in 400 (19.4%) patients in study 1, and 269 (27.0%) in study 2. The CAT score in patients with airflow limitation was significantly higher than in patients without airflow limitation in both studies: 8.6 (95% confidence interval [CI] 7.9null9.2) versus 7.4 (95% CI 7.1null7.6) in study 1, and 8.3 (95% CI 7.5null9.2) versus 6.4 (95% CI 6.0null6.8) in study 2 (both P&lt;0.001).Conclusion: These findings suggest that the CAT has the potential to identify patients with cardiovascular disease or a history of frequent chest infections who need spirometry to diagnose COPD.</t>
  </si>
  <si>
    <t>Yoshimoto D., Nakano Y., Onishi K., Hagan G., Jones P.</t>
  </si>
  <si>
    <t>International Journal of COPD (2014) 9 (1357-1363). Date of Publication: 9 Dec 2014</t>
  </si>
  <si>
    <t>http://dx.doi.org/10.2147/COPD.S61265</t>
  </si>
  <si>
    <t>Gupta, N., B. Sc; Morogan, A., MD; Pinto, L.M., MD, MSc; Bourbeau, J., MD</t>
  </si>
  <si>
    <t>Validity of the st. george's respiratory questionnaire and COPD assessment test in assessing health status in pulmonary infection with nontuberculous mycobacterium</t>
  </si>
  <si>
    <t>Background: The influence of pulmonary infection with nontuberculous mycobacterium on health-related quality of life (HRQL) has not been quantified. The St. George's Respiratory Questionnaire (SGRQ) is widely used for several chronic pulmonary diseases, and COPD Assessment Test (CAT) is used for COPD. We investigated validity of SGRQ and CAT in pulmonary nontuberculous mycobacterium (pNTM) infection. Methods: 52 patients with pNTM infection completed the SGRQ, CAT, the Short Form-36 Health Survey (SF-36) and pulmonary function test. We investigated correlation between SGRQ or CAT and SF-36, as well as correlation between SGRQ or CAT and pulmonary function test. Results: The mean age was 67 years, and female was 96 % (50/52). The SGRQ total score, each SGRQ components (symptom, activity, impact) and CAT total score were moderately to strongly correlated with SF-36 physical component summary score (PCS) and mental component summary score (MCS). In pulmonary function test, %DLco was strongly correlated with SGRQ and CAT, and 6MWD was weakly correlated with SGRQ and CAT. Conclusions: SGRQ and CAT demonstrated a significant validity in assessing HRQL in patients with pNTM.</t>
  </si>
  <si>
    <t>Hama M., Atsuhito U., Yasuo M., Yamamoto H., Hanaoka M.</t>
  </si>
  <si>
    <t>Respirology (2014) 19 SUPPL. 3 (217). Date of Publication: November 2014</t>
  </si>
  <si>
    <t>Excluded - Retrospective study</t>
  </si>
  <si>
    <t>From Jan 2009 to Jan 2015</t>
  </si>
  <si>
    <t>From Mar 2014 to Jan 2015</t>
  </si>
  <si>
    <t>From Jan 2009 to Mar 2014</t>
  </si>
  <si>
    <t>Number of Hits and Summary</t>
  </si>
  <si>
    <t xml:space="preserve">                From Jan 2009 to Jan 2015</t>
  </si>
  <si>
    <t xml:space="preserve">        From Mar 2014 to Jan 2015</t>
  </si>
  <si>
    <t xml:space="preserve">Hits with Search String </t>
  </si>
  <si>
    <t>Search Criteria</t>
  </si>
  <si>
    <t>Note: Articles eligible reflects published papers only. Conference abstracts, editorials etc were removed at the screening stage but are included in the overall bibliography on a separate sheet</t>
  </si>
  <si>
    <t>CAT Bibliography</t>
  </si>
  <si>
    <t>Papers</t>
  </si>
  <si>
    <t>Abstracts and other publications</t>
  </si>
  <si>
    <t>Publication</t>
  </si>
  <si>
    <t>From Jan 2015 to Aug 2016</t>
  </si>
  <si>
    <t xml:space="preserve">                From Jan 2015 to Aug 2016</t>
  </si>
  <si>
    <t>Assessment of Current States and Future Risks of COPD by Questionnaire-Based Survey in Japan</t>
  </si>
  <si>
    <t>Correlation Between Five Exercise Tests to the COPD Assessment Test (CAT) in Stable COPD</t>
  </si>
  <si>
    <t>Assessment of COPD Severity in a Real-Life Cohort of German Patients- 1-Year Follow-Up Data from the DACCORD Study</t>
  </si>
  <si>
    <t>CORRELATION STUDY BETWEEN COPD ASSESSMENT TEST (CAT) AND FUNCTIONAL PULMONARY TESTS, 6 MINUTES WALKING TEST AND NOCTURNE OXIMETRY IN PATIENTS WITH COPD IN THE PORTUGUESE POPULATION</t>
  </si>
  <si>
    <t>Correlation Among COPD Assessment Test (CAT), mMRC and Visual Analogue Scale (VAS) and Relation Between CAT and Anxiety and Depression Assessed by Anxiety and Depression Hospital Scale (HAD) Applied During One Year in Exacerbated COPD (eCOPD) Hospitalized</t>
  </si>
  <si>
    <t>COPD Assessment Test- is it Specific to COPD?</t>
  </si>
  <si>
    <t>Introduction: The Global initiative for chronic Obstructive Lung Disease (GOLD) proposed a chronic obstructive pulmonary disease (COPD) assessment framework based on FEV1, exacerbation history, and symptom scales including the modified Medical Research Council (mMRC) dyspnea scale and the COPD Assessment Test (CAT). This study aimed to evaluate Japanese version CAT and mMRC for classification of COPD in actual clinical practice in Japan and to investigate the factors that contributed to exacerbations and admission to the hospital due to COPD exacerbations in next one year. [Methods] A cross-sectional analysis for COPD classification among 443 patients (415 men) of primary care physicians and specialists was performed using the data from a questionnaire-based survey conducted by the Niigata Asthma Treatment Study Group in autumn 2013. Moreover, we performed the same questionnaire to same patients in autumn 2014 to investigate the frequency and features of cases that experienced exacerbations and admission to the hospitals. Results: CAT score and mMRC were significantly correlated (p &lt; 0.001), however, there was discordance between the COPD classification based on CAT and that based on mMRC. If mMRC of ≥1 is used as cut-off point, the COPD classification based on mMRC matched with that based on CAT score. A total of 402 patients (377 men) received questionnaire survey in next year. The patients who experienced the exacerbations or the admission to the. Hospitals were 139 patients or 68 patients, respectively. The factors that contributed to exacerbations were past exacerbation in one year (p=0.0011), CAT score (p=0.0406), and short-acting b agonist inhaler usage (p=0.0002) according to logistic regression analysis. The factors that contributed to admission to the hospitals were age (p&lt;0.0001), GOLD classification of airflow limitation (p=0.0260), CAT score (p=0.0070), and mMRC grade (p=0.0487). Conclusions: mMRC of ≥1 and 0 can identify CAT ≥10 and &lt;10 as COPD symptom scales. The CAT score was correlated with both exacerbations and admission to the hospital due to COPD exacerbations. The data indicated that CAT might be useful for not only the recognition of current states but also the management of the future risks.</t>
  </si>
  <si>
    <t>Takeuchi, H., MD(1); Koya, T., Ph.D(2); Hasegawa, T., Ph.D(2); Hayashi, M., MD(2); Sakagami, T., Ph.D.(2); Kimura, Y.(1); Aoki, A.(1); Watanabe, S., MD(2); Suzuki, E., M.D., Ph.D(2); Kikuchi, T., Ph.D(2)</t>
  </si>
  <si>
    <t>112th International Conference of the American Thoracic Society (ATS)</t>
  </si>
  <si>
    <t>Evidence suggests that a relationship exists between exercise capacity and the CAT. There is however no concurrent comparison of the correlations between the most commonly employed exercise tests and the CAT score. Aim: To compare the correlation between the CAT score and five commonly employed exercise tests in patients with stable COPD. Methods: 46 patients with symptomatic COPD (MRC&gt;3, GOLD Stage&gt;2) were recruited to a larger randomised controlled trial (ISRCTN: 64759523; funded through COPDMAP WP4 and GSK). Subjects performed a symptom-limited test for the Incremental Shuttle Walk (ISWT), Endurance Shuttle Walk (ESWT), incremental and constant work rate cardiopulmonary cycle tests (ICE &amp; CWR) and a Six-Minute Walk (6MWT) following familiarisation. The CAT was completed at study entry. Results: 46 subjects (mean[SD] or *median(IQR); age 65.5[7.9], %male 80.4, MRC* 3[3-3], FEV1 %predicted 48.22[17.78], FEV1/FVC 43.39[13.60], ISWT(m) 307[0.39], ESWT(sec) 337.15[236.54], 6MWT(m) 404.42[83.40], ICE WR(w) 61.57[27.16], CWR(sec) 254.48[102.54]) were analysed. Significant correlations were seen between the CAT and ISWT (r=0.50 P&lt;0.01), 6MWT (r=0.53 P&lt;0.01) and ICE (r=0.45 p&lt;0.01). There were no significant correlations with the ESWT (r=0.08) or CWR r=0.17). &lt;ImageLink ImageID=""1"" /&gt;. Conclusion: A significant relationship was observed between the CAT Score and the ISWT, 6MWT and ICE. No significant correlation was observed with the endurance protocols.</t>
  </si>
  <si>
    <t>Harvey-Dunstan, T. C.(1); Edwards, S. E., BSc(2); Houchen-Wolloff, L., PhD(2); Tal-Singer, R., PhD(3); Polkey, M., PhD(2); Morgan, M. D., MD(1); Steiner, M. C., MD(2); Singh, S. J., PhD(1)</t>
  </si>
  <si>
    <t>The prospective DACCORD Registry collects data from a representative cohort of COPD out-patients across Germany who either initiated or changed COPD maintenance medication prior to study entry. The COPD Assessment Test (CAT) has been developed to provide a simple and reliable measure of health status in COPD and assists patients and their physicians in quantifying the impact of COPD on the patient's health. However, to date few data are available in regards to the course of CAT in an observational setting. Here, we report the 1-year-data of the DACCORD population in regards to the course of COPD severity, including CAT score over 1 year. METHODS: Spirometry, exacerbation and CAT score data of 4123 patients with 1-year-follow-up data were analyzed at baseline and after 1 year. RESULTS: The mean age was 65.7 years and 31.6 % of patients had an FEV1&lt;50%. The population was symptomatic with the majority of patients (&gt;90%) reporting a CAT &gt;10 at baseline. Overall, the population remained symptomatic with 86.1% of patients still reporting CAT &gt;10 after 1 year. The mean change from baseline in CAT score 1 year after COPD maintenance treatment change/ initiation was -1.9 (MCID ≥2 points) with 48.8% of patients showing an improvement of CAT ≥ 2 points and 28.8 % of patients not showing any change in CAT. This is in the context of very limited changes in lung function, as reflected by consistent GOLD 2010 categorization data (baseline vs. 1-year, mild=17.3% vs. 21.4%; moderate= 47.4% vs. 44.9%, severe=26.2% vs. 24.4% and very severe lung function impairment= 5.4% vs 5.6). When patients were categorized according to GOLD 2011, there was a general shift to lower COPD severity over 1 year, mainly due to a lower proportion of patients considered at high risk of exacerbations. CONCLUSIONS: The overall mean change from baseline in CAT total score was analyzed, with an improvement of -1.9 almost reaching clinical relevance of ≥ 2 points. However, the analysis showed that almost 50% of patients reported a clinically relevant change in health status reflected by a decrease in CAT ≥2 points, 1 year after a change in COPD maintenance therapy.</t>
  </si>
  <si>
    <t>Worth, H., MD(1); Buhl, R., MD(2); Criee, C.(1); Kardos, P.(1); Lossi, N.(1); Mailaender, C., PhD(2); Vogelmeier, C., MD(2)</t>
  </si>
  <si>
    <t>Introduction/Aims: Chronic bronchitis (CB) phenotype is associated with poor quality of life, as well as increased disease severity and risk of exacerbation in COPD patients. However, limited data has been available about the relationship between CB phenotype and COPD assessment test (CAT) score. The aim of present study is to understand if there is different pattern of CAT scores between CB and non-CB phenotype of COPD patients. We also aimed to evaluate whether CB phenotype is an independent risk factor for GOLD high symptom group. Methods: This study analysed data obtained from the Korean COPD Subgroup Study (KOCOSS) cohort. This cohort was initiated in April 2012 and is currently ongoing. On 29 July 2015, 1394 patients has been enrolled from 50 university affiliated hospitals from Republic of Korea. In the present study, we analysed 1,106 patients with COPD who were enrolled until 15 May 2015. Results: CB patients were younger than non-CB patients (69.4 ± 8.1 vs. 70.9 ± 7.8, P &lt; 0.05). mMRC, SGRQ-C and CAT score were significantly higher in CB patients than non-CB patients (1.9 ± 1.0 vs. 1.5 ± 1.0, 46.1 ± 22.0 vs. 33.0 ± 18.6, 21.2 ± 8.2 vs. 14.6 ± 7.3, P &lt; 0.01, respectively). FEV1 (%) was significantly lower in CB than non-CB (51.4 ± 13.7 vs. 57.1 ± 17.1, P &lt; 0.01). We analysed all 8 items that consist CAT score questionnaires. Scores of all 8 items were significantly higher in CB group compared with non-B group. Interestingly, the difference of score between two group is highest in question 1 (cough; 1.55), and followed by question 2 (phlegm; 1.31). The difference is minimum in question 8 (energy; 0.40). The percentage of CB increased significantly according to GOLD classification (A vs. C vs. B vs. D, 3.3% vs. 9.3% vs. 11.49% vs. 15.28%, respectively, P &lt; 0.01). In multivariable analysis, low FEV1 (%) and CB phenotype were independent factors for GOLD high symptom group. Conclusions: CAT score were significantly higher in CB group compared with non-CB group. CB phenotype was an independent risk factor for high symptom group by CAT score.</t>
  </si>
  <si>
    <t>Introduction: An acute COPD exacerbation has many consequences including lung function decline and poorer quality of life. CAT (COPD Assessment Test) score is one of the modalities commonly use to assess COPD symptoms and is also part of the GOLD combined assessment for managing COPD patients. We aim to assess the effect of an exacerbation on the CAT score in a cohort of Malaysian COPD patients. Methods: This is a multicentre longitudinal observation study of COPD patients. A total of 310 patients were recruited during an episode of acute exacerbation of COPD requiring hospitalizations. The baseline demographics and the CAT scores during an acute exacerbation and 1 month prior to an acute exacerbation were recorded. Subsequently patients were followed up at 3,9,15 and 21 months after an acute exacerbation (AE) with their CAT score recorded. Patients with recurrent exacerbation were excluded in this study. Results: The mean CAT score is 20.72 ± 7.36 prior to an AE, 23.91 ± 7.64 during AE needing hospitalization and 20.19 ± 7.23 at 3 months after. The mean CAT score then plateau at 9 months after an AE (18.88 ± 7.38 at 9 months after, 18.14 ± 6.23 at 15 months after and 18.05 ± 8.31 at 21 months after an AE). There is a statistically significant change in mean CAT score during an AE and all mean CAT score recorded (1 month prior to AE (M = -3.68), 3 months after AE (M = -7.50), 9 month after AE (M = -7.18), 15 month after AE (M = -8.17) and 21 month after AE (M = -8.12), p &lt; 0.001 for all). There is also a statistically significant change in mean CAT score between 1 month prior to an acute exacerbation and all CAT score recorded except at 3 month after AE (during AE M=3.68 (p &lt; 0.001), 3 month after AE M = -0.85 (p = 0.244), 9 month after AE M = -2.56 (p = 0.017), 15 month after AE M = -2.31 (p = 0.046) and 15 month after AE M = -3.84 p = 0.018). Conclusion: The mean CAT score 1 month prior to an AE is significantly higher than at plateau mean CAT score at 9 month after an AE. This may suggest that COPD patients may already be having symptoms 1 month prior to an AE needing hospitalization. The 9 month CAT score is likely to be patient's baseline CAT score. This study also shows that an increase of more than 3 units CAT score in COPD patients may indicate an acute exacerbation needing hospitalization.</t>
  </si>
  <si>
    <t>COPD is one of the biggest causes of mortality and morbidity in adults in the developed world. Despite that, this disease is often under diagnosed and under treated, mainly because its evaluation only focus the measuring of FEV1. In 2009 it emerged the ""COPD Assessment Test"", a questionnaire with 8 questions, intended to assess clinically patients with COPD. This study had for purpose to evaluate a correlation between the CAT score and the lung function tests, and between the answers related with the physical effort and sleep with the result of the 6MWT and the nocturne oximetry respectively. 77 patients with the unequivocal diagnose of COPD were selected and it was tested the existence of a correlation between the CAT score and the parameters of the spirometry and plethysmography. Then, the 77 patients were distributed into 4 groups based on their answers on the above questions. This study shows the presence of a negative correlation, statisticallysignifi-cant, between the CAT score, the FEV1, and the FVC, and a positive correlation between the CAT score and the RV, RV/TLC ratio and airways compliance. It was also found a correlation between the answer related to effort and the results of the 6MWT but not between the answer related to sleep and the results of the nocturne oximetry. In conclusion, the CAT score correlates with the level of obstruction but it does not seem to be a valid alternative to the respiratory functional evaluation because of its weak correlation (r &lt; 0.5), not being possible to determine with precision the functional severity of the disease. However CAT showed to correlate well with the 6MWT in the effort related question. Thereby the answer to this question should influence the decision towards the solicitation of this exam. Key words: COPD. CAT. Pulmonary function test. Six minutes walking test. Nocturne oximetry.</t>
  </si>
  <si>
    <t>Matoso Ramos do Rosário, P.M.; de Castro Luís Lopes Moreira, S.</t>
  </si>
  <si>
    <t>29th Congress of Pulmonology - Portuguese Society of Pulmonology</t>
  </si>
  <si>
    <t>111th International Conference of the American Thoracic Society (ATS)</t>
  </si>
  <si>
    <t>Introduction: FEV1 is an inaccurate descriptor of COPD status, and COPD treatment is based on the impact of disease upon patient's life, and if the patient has had ≥ 2 exacerbations/ year. Dyspnea, one of principal COPD symptoms is commonly evaluated by mMRC. Visual Analogu Scale (VAS) is an unidimensional scale easily applied for dyspnea on eCOPD hospitalizes patients.COPE Assessment Test (CAT) is a multidimensional instrument that evaluates cough, sputum, chest tightness, dyspnea, indoors activities, confidence to go out, sleep and patient disposal. It may be applied on COPD stability or exacerbation. The last four items of CAT express daily living activities (DLA). Anxiety and depression are mood disorders assessed by HAD that imply in greater number of hospitalizations and worse quality of life. The goal of this study was apply mMRC scale, VAS and CAT in eCOPD hospitalized patients, check correlation among them and the relation of daily living activities of CAT with Anxiety and Depression (assessed by hospitalar scale of anxiety and depression - HAD). Method: Prospective study of consecutive exacerbated COPD hospitalized patients in HSPE from may 2013 to may 2014 with at least one previous spirometry with COPD criteria, ≥ 10 pack years and capable to answer mMRC, VAS, CAT and HAD. All patients give freely consent to the study. Done descriptive analysis of patients characteristics, lung functional data and results of scales proposed; Pearson correlation among mMRC, CAT and VAS; and Analysis of Variance between the 4 itens of DLA of CAT and Anxiety and Depression assessed by HAD. Results: There were significant statistical moderate correlations between CAT and VAS of 0,63; mMRC and CAT of 0,57; and reasonable between VAS and mMRC of 0,36. We compare anxiety and depression (HAD) with DLA of CAT and there was statistically significant mean diference of DLA of CAT with Depression, media 9,5 of non depressed patients against media 12,6 of depressed ones. Conclusion: The assessment of COPD patients is better with aplication of instruments used in this work. There are moderate correlation between CAT and VAS and CAT mMRC. Depressed patients do less daily living activities than normal or anxious patients and should be treated properly to have a better quality of life. Worse items of CAT related to daily living activities should alert the possibility of depression coexistence.</t>
  </si>
  <si>
    <t>Camargo, L.A.C.R.(1); Castellano, M.V.O.(2); Ferreira, F.C.(2); Faria, F.V.(2)</t>
  </si>
  <si>
    <t>INTRODUCTION: CAT (The COPD Assessment Test) is a questionnaire for people with COPD. It is designed to measure the impact of COPD on a person's life and also in order to help physicians choose the best way of patient's treatment and management. This is a validated, short (8-item) and simple patient completed questionnaire, which contains questions about subjective feeling of symptoms like: Dyspnea, cough, tightness of the chest, general mental state, difficulty with domestic chores or sleep disorders. The CAT has a scoring range of 0-40, where 40 means that these symptoms are the most burdensome. AIM OF THE STUDY: The aim of the study is verification if other chronic diseases, which can be found in patients with chronic obstructive pulmonary disease (COPD), may have any influence on results and classification of patients with COPD assess with the COPD Assessment Test. MATERIALS AND METHODS: Analysis of 349 questionnaires CAT, which were conducted with patients from different wards of SP CSK im. Prof. Kornela Gibińskiego ŚUM in Katowice, SP CSK nr 7 GCM im. Prof. Leszka Gieca in Katowice, SP SK Im. Andrzeja Mielęckiego in Katowice and also with people who were not hospital patients. With every person we carry out short medical interview which contains questions about weight, age, height and presence of chronic diseases. Patients were divided into groups an account of disease and one group without any chronic diseases (control group; n=38). The analysis was done in Statistica software. RESULTS: 1. The average sum of points from all questions was 11,58 for whole study group (n=311) and 8,58 for control group (n=38)- this result was statistically significant (p&lt;0,05). 2. The highest results of the test was reached by people who suffered from: Asthma (17,92), other chronic pulmonary diseases (17,72), depression (17,11) and obstructive sleep apnea (16,13). 3. Patients with obesity had statistically significant higher result of the test(13,44; n=72)than patients from other groups (10,67; n=277)(p&lt;0,01). CONCLUSIONS: Results of the study indicate that COPD Assessment Test is not a specific tool to assess patients with COPD because people with many other diseases can reach high results of this test. Moreover patients who don't report any chronic disease have relatively high average sum of points.</t>
  </si>
  <si>
    <t>Sikora, Magdalena; Skrabaka, Damian; Banach, Monika; PoschMielcarek, Monika; Mirek, Marta; Barczyk, Adam, MD, PhD</t>
  </si>
  <si>
    <t>10th Bialystok International Medical Congress for Young Scientists (BIMC)- Medical University of Bialystok</t>
  </si>
  <si>
    <t>Chronic Obstructive Pulmonary Disease (COPD) screening using COPD population screener (COPDPS) in health examinations for a general population in Japan</t>
  </si>
  <si>
    <t>Purpose: The purpose of this study was to evaluate the accuracy of COPD-PS as a screening tool for detecting COPD patients in a general population and also to evaluate the association between COPD questionnaires and lifestyle-related diseases. Methods: COPD screening using the COPD-PS and COPD assessment test (CAT) questionnaires was introduced in health examinations for the general population aged above 40 years in the city of Hitachiomiya, Japan, in 2014. All subjects participating in this health examination completed the two questionnaires, and the subjects who had a COPD-PS score of 4 or above were recommended to undergo spirometry at a medical institution. We retrospectively examined the proportion of COPD patients among the subjects who had COPD-PS scores of 4 or above; we determined the association among COPD-PS score, CAT score, and the results of health examination (body mass index [BMI], blood pressure, blood glucose level, and blood cholesterol level) in the screened subjects. Results: In all, 5830 subjects underwent this COPD screening, of whom 2044 (35.1%) had a COPD-PS score of 4 or above. Spirometry was performed on 541 participants, of whom 91 (16.8%) had air-flow limitation; 227 of the 541 individuals underwent post-bronchodilator spirometry, and 32 of the 227 subjects (14.1%) received a diagnosis of COPD. The clinical characteristics of those 32 patients were as follows: age 74.0±6.1 years; all male; COPD-PS score of 4.7±1.3; CAT score of 7.3±6.4; Global Initiative on Obstructive Lung Disease classification I/II/III/IV of 20/10/2/0, respectively; and smoking pack-years of 42.2±19.4. Hitherto, COPD had not been diagnosed in any of the patients, although most of them (84.4%) had regular contact with their primary care physician. With regard to the association between the two questionnaire scores and the results of health examination in the 5830 screened subjects, the COPD-PS score showed a significant positive correlation with CAT score (p&lt;0.01). Furthermore, the COPD-PS score displayed a significant correlation with systolic blood pressure and blood glucose level (p&lt;0.05); the CAT score had a significant correlation with BMI, systolic blood pressure, and blood cholesterol level (p&lt;0.05). Conclusions: COPD-PS is an uncomplicated, useful tool for detecting COPD; however, its positive predictive value is low. A high score for COPD-PS or CAT may be related to comorbidity in COPD. Clinical Implications: COPD-PS alone is insufficient for COPD screening in the general population.</t>
  </si>
  <si>
    <t>Nakayama M., Bando M., Ookubo H., Nakayama M., Mato N., Yamasawa H., Oishi S., Saito T., Kawano M., Itoh K., Sugiyama Y.</t>
  </si>
  <si>
    <t>Chest (2015) 148:4 MEETING ABSTRACT. Date of Publication: October 2015</t>
  </si>
  <si>
    <t>http://dx.doi.org/10.1378/chest.2264909</t>
  </si>
  <si>
    <t>Evaluation of the validity and reliability of the CAT (COPD assessment test) questionnaire among COPD patients attending Masih Daneshvari Hospital</t>
  </si>
  <si>
    <t>Background: For COPD patients, influence of disease on quality of life is measured via questionnaires. In this study, the goal was to evaluate the validity and reliability of the short and easily translated COPD Assessment Test (CAT), Persian translation. Materials and Methods: This was a cross sectional pilot study with completion of the Persian translation of the CAT questionnaire by COPD patients attending the emergency room Masih Daneshvari Hospital during the time period between winter of 2012 and summer of 2012. The results of the questionnaire were compared with the Saint George Respiratory Questionnaire, number of respiratory medications and frequency of visits to the emergency room. Results: In total, 32 patients participated in this study with mean age of 60±13-years and 98% of the patients were men and 7% were women. The Cronbach's alpha coefficient for the CAT questionnaire was calculated to be 0.732. There was statistically significant correlation between the scores from the CAT questionnaire and the total scores from the SGRQ (Pearson correlation coefficient=0.590, P=0.010). Discussion: This pilot study showed that the CAT questionnaire was well accepted by the patients with almost all questions being answered. The reliability of the questionnaire using Cronbach's alpha coefficient was acceptable and the questionnaire score correlated with the total score on the SGRQ questionnaire.</t>
  </si>
  <si>
    <t>Fakharian A., Talischi F., Tafti S.F.</t>
  </si>
  <si>
    <t>European Respiratory Journal (2015) 46 SUPPL. 59. Date of Publication: 1 Sep 2015</t>
  </si>
  <si>
    <t>http://dx.doi.org/10.1183/13993003.congress2015.PA725</t>
  </si>
  <si>
    <t>Usefulness of the COPD assessment test (CAT) in patients with (A) stable disease, and (B) exacerbations</t>
  </si>
  <si>
    <t>PURPOSE: (i) To prove the usefulness of the Chronic Obstructive Pulmonary Disease (COPD) Assessment Test (CAT) in out-patients with stable disease, and (ii) to assess whether the CAT is sensitive to changes in COPD health status during exacerbation states and thereafter in stable condition. METHODS: 43 COPD patients (21 out-patients with stable disease and 22 in-patients with exacerbations), diagnosed as per the GOLD guidelines on the basis of clinical presentation and spirometry, were recruited. The St. George's Respiratory Questionnaire (SGRQ) and the CAT questionnaire were administered to stable patients during routine out-patient visits. In patients with COPD exacerbation, both these questionnaires were completed firstly during the initial 24 hours of admission, and secondly when these patients returned for follow-up within 2-4 weeks after discharge from hospital. Spirometry was performed each time when the questionnaires were administered. The results of both the questionnaires were analysed, compared and correlated with spirometry findings. RESULTS: In patients with stable disease, there was a statistically significant correlation between CAT score and both post bronchodilator FEV (r=-0.912, P&lt;0.001) as well as FVC (r=-0.511, P=0.018). Significant positive correlations between CAT scores and SGRQ symptom score (r=0.958, P&lt;0.001), SGRQ activity score (r=0.885, P&lt;0.001), SGRQ impact score (r=0.892, P&lt;0.001) and SGRQ Total score (r=0.917, P&lt;0.001) were also found. In patients with COPD exacerbations too, there was a significant correlation between CAT score and FEV (r=0.865, P&lt;0.001) as well as FVC (r=-0.685, P=0.001). Significant positive correlations between CAT scores and SGRQ symptom score (r=0.890, P&lt;0.001), SGRQ activity score (r=0.871, P&lt;0.001), SGRQ impact score (r=0.919, P&lt;0.001) and SGRQ Total score (r=0.929, P&lt;0.001) during the initial period of hospitalisation were noted. At follow-up visit also, similar statistically significant findings were observed in the exacerbation group. CONCLUSIONS: There is a strong correlation among CAT scores, SGRQ domain and total scores, and spirometry (FEV(1) and FVC) parameters in COPD patients, both during the stable state and during exacerbations. The CAT questionnaire was found to be sensitive to changes in COPD health status during an acute exacerbation and thereafter in stable condition. CLINICAL IMPLICATIONS: Since the CAT questionnaire is easier and takes less time to complete than the SGRQ, it is a useful tool to assess the impact of COPD on patients' health status. CLINICAL IMPLICATIONS: Since the CAT questionnaire is easier and takes less time to complete than the SGRQ, it is a useful tool to assess the impact of COPD on patients' health status.</t>
  </si>
  <si>
    <t>Panjabi C., Khake S., Isser V.S., Kochhar G.S.</t>
  </si>
  <si>
    <t>http://dx.doi.org/10.1378/chest.2280017</t>
  </si>
  <si>
    <t>The COPD assessment test: What do we know so far? A systematic review and meta-analysis about clinical outcomes prediction and classification of patients into gold stages</t>
  </si>
  <si>
    <t>Background: The COPD Assessment Test (CAT) was developed as a simple instrument to assess health status in patients with COPD. This study aimed to systematically review the determinants of the CAT score, its ability to predict clinical outcomes, and the agreement between CAT (≥ 10) and the modified Medical Research Council scale (mMRC ≥ 2) to categorize patients into the new Global Initiative for Chronic Obstructive Lung Disease classification system. Methods: From January 1, 2009, to June 30, 2015, databases were searched for studies using CAT in adults with COPD and in general populations aiming to detect COPD. Two investigators independently screened, selected, and extracted data by using a standardized form. Where appropriate, the results were combined in a random effects meta-analysis. Results: Of 453 studies, 17 were included, and eight were used in the meta-analysis. The models to predict the CAT score were able to explain &lt; 50% of its variance. CAT scores can indicate risk of exacerbation, depression, acute deterioration in health status, and mortality. All studies found a different proportion of patients in each Global Initiative for Chronic Obstructive Lung Disease category using CAT ≥ 10 or mMRC ≥ 2. On average, the distribution was 13% different according to the instrument used. The k agreement between CAT and mMRC ranged from 0.13 to 0.77. Conclusions: CAT may be used as a complementary tool in a patient's clinical assessment to predict COPD exacerbation, health status deterioration, depression, and mortality. The interpretation of this meta-analysis does not support the use of the recommended cutoff points of ≥10 for CAT and ≥2 for mMRC as equivalents for the purpose of assessing patient symptoms.</t>
  </si>
  <si>
    <t>Karloh M., Mayer A.F., Maurici R., Pizzichini M.M.M., Jones P.W., Pizzichini E.</t>
  </si>
  <si>
    <t>Chest (2016) 149:2 (413-425). Date of Publication: 1 Feb 2016</t>
  </si>
  <si>
    <t>http://dx.doi.org/10.1378/chest.15-1752</t>
  </si>
  <si>
    <t>Review</t>
  </si>
  <si>
    <t>The COPD Assessment test (CAT) is valid and reliable in the Northern Health context</t>
  </si>
  <si>
    <t>BACKGROUND: Assessment of quality of life and disease impact is integral to COPD management. the CAT is a short, simple questionnaire for assessing COPD impact on those with the disease and it supplements clinical decision making and evaluation. Weighed up against the St. george Respiratory Questionnaire (SGRQ), the CAT was evaluated for its acceptability, reliability and validity in the Northern Health context. METHOD: A prospective observational study. CAT and SGRQ were completed by patients who attended COPD pulmonary rehabilitation at Northern Health over 24-months. Participants rated questionnaire preference. Criterion validity was assessed against the SGRQ and the CAT reliability was assessed using Cronbach's alpha. RESULTS: 182 participants were recruited: Age 69±9, FEV1%pred 53.9±19.5, FVC%pred 77.8±17.8, FER 50.5±15.9, Culturally and linguistically diverse (CAld) group 26 per cent and needed interpreter 7 per cent. the CAT was significantly correlated with SGRQ (Person r = 0.77, p&lt;0.001) and Cronbach's alpha = 0.77 demonstrating good criterion validity and reliability respectively. there was moderate-strong preference for the CAT (85 per cent vs. 57per cent) for the SGRQ. the CAT was preferred for its simplicity, and short length, although its information adequacy was questioned, while the SGRQ was criticised for being too long and complex, but the information gathered was comprehensive. CONCLUSIONS: The CAT is an acceptable, valid and reliable tool for assessing the impact of COPD on health related quality of life for Northern Health patients with COPD. u ptake in clinical practice should be decided on clinical need, time and costs constraints and weighed up against patient preference relative to more onerous tools.</t>
  </si>
  <si>
    <t>Rasekaba, TM(1)(2); Jung, P(3); Lawlor, V(1); Risteski, C(1); Zimmermann, F(3); Hutchinson, A(1)(4)</t>
  </si>
  <si>
    <t>2015 Northern Health Quality and Research Week</t>
  </si>
  <si>
    <t>Role of COPD assessment test (CAT) and clinical COPD questionnaire (CC Q) scores in acute exacerbation</t>
  </si>
  <si>
    <t>Introduction: COPD exacerbations have a negative impact on lung function, decrease quality of life (QoL) and increase the risk of death. Health-related QoL questionnaires help to identify and treat the functional problems that are most important to COPD patients. The objective of this study was to assess the course of health status after an inpatient exacerbation in patients with COPD using QoL questionnaires. Methods: This is an epidemiological, prospective study that included seventy five COPD patients. These patients completed COPD assessment test (CAT) and Clinical COPD Questionnaire (CCQ) questionnaires during the 24 hours after presenting at hospital with symptoms of an exacerbation, and also at 1 week and at 4-6 weeks. The scores from the CAT and CCQ were evaluated and compared at baseline, after stabilisation and after recov ery from the exacerbation. Observations: A total of 75 patients were included in the study. The majority were men (76%), the mean age was 59.7 years (SD = 10.5). Most (80%) of them were tobacco smokers. During the exacerbation, patients presented high scores in the CAT [mean: 30.8] and the CCQ [mean: 4.13]. After recovery there was a significant reduction in the scores of both questionnaires [CAT: Mean: -10.01 (SD = 6.24) and CCQ: Mean: -1.43 (SD = 0.83)]. Both questionnaires showed a strong correlation during (r=0.927, p &lt;0.001) and after the exacerbation (r=0.954, p &lt;0.001) but the magnitude of improvement in the scores was not dependent on the score at exacerbation onset (CAT: P=0.142 and CCQ: P=0.985). Conclusion: Due to their good correlation to the health status, CAT and CCQ scores can be very useful tools to measure health status during an exacerbation and to evaluate recovery. However, CAT and CCQ scores may not be useful to predict the outcome of acute exacerbation of COPD.</t>
  </si>
  <si>
    <t>Kubihal, S; Daga, MK; Hira, HS</t>
  </si>
  <si>
    <t>71st Annual Conference of the Association of Physicians of India (APICON)</t>
  </si>
  <si>
    <t>Psychometric validation of a Hindi version of chronic obstructive pulmonary disease assessment test (CAT)</t>
  </si>
  <si>
    <t>AIMS: To validate the performance of a Hindi version of Chronic obstructive pulmonary disease Assessment Test (CAT) for assessing health status of north Indian patients with chronic obstructive pulmonary disease (COPD). METHODS: 178 patients of stable COPD completed the Hindi version of CAT twice at 4 weeks interval. All eight items of the CAT were scored on a five-point Likert scale and responses summated to obtain total score. Patients also self-completed Hindi versions of abbreviated World Health Organization Quality of Life questionnaire (WHOQOL-Bref) and St. George's Respiratory Questionnaire (SGRQ) at initial assessment. Baseline clinical details and spirometric data were also recorded. Construct validity was assessed by noting the correlation between individual item and total CAT scores, and other objective measures of disease severity (forced expiratory volume in first second [FEV1], dyspnea grade) and scores of WHOQOL-Bref and SGRQ questionnaires. Internal consistency was evaluated using Cronbach's alpha (correlation of individual items with each other) on data from the baseline administration of CAT. Test–retest reproducibility was assessed, on a patient subgroup with stable disease between the two clinic visits, using random effects intraclass correlation coefficient (ICC) between two CAT administrations. Responsiveness was assessed through effect size among patients who had deteriorated between the two assessments. RESULTS: There were 167 (93.8 %) men and 159 (89.3 %) smokers in the study population. 127 (71.3 %) patients completed the second assessment, of whom 19 had deteriorated. Each of the eight CAT items correlated strongly with total CAT score (Pearson coefficients 0.59-0.73). Total CAT score correlated moderately with FEV1 and dyspnea grade, and strongly with all WHOQOL-Bref and SGRQ domain scores. Cronbach's alpha coefficient had high value of 0.83. ICC for 108 patients having stable disease between two assessments was high (0.91), but effect size in the 19 patients who deteriorated was moderate (0.45). CONCLUSIONS: The Hindi version of CAT has good validity and reliability and can be used to quantify impact of COPD on the life of north Indian patients.</t>
  </si>
  <si>
    <t>Aggarwal, Ashutosh N.(1); Lallawmkima, Isak(2); Basu, Debasish(1)</t>
  </si>
  <si>
    <t>22nd Annual Conference of the International Society for Quality of Life Research (ISOQOL)</t>
  </si>
  <si>
    <t>Does the COPD assessment test (CAT(TM)) questionnaire produce similar results when self- or interviewer administered?</t>
  </si>
  <si>
    <t>Purpose: The COPD assessment test (CAT) is a questionnaire that assesses the impact of chronic obstructive pulmonary disease (COPD) on health status, but some patients have difficulties filling it up by themselves. We examined whether the mode of administration of the Spanish version of CAT (self vs. interviewer) influences its scores and/or psychometric properties. Methods: Observational, prospective study in 49 Spanish centers that includes clinically stable COPD patients (n = 153) and patients hospitalized because of an exacerbation (ECOPD; n = 224). The CAT was self-administered (CAT-SA) or administered by an interviewer (CAT-IA) based on the investigator judgment of the patient’s capacity. To assess convergent validity, the Saint George’s Respiratory Disease Questionnaire (SGRQ) and the London Chest Activity of Daily Living (LCADL) instrument were also administered. Psychometric properties were compared across modes of administration. Results: A total of 118 patients (31 %) completed the CAT-SA and 259 (69 %) CAT-IA. Multiple regression analysis showed that mode of administration did not affect CAT scores. The CAT showed excellent psychometric properties in both modes of administration. Internal consistency coefficients (Cronbach’s alpha) were high (0.86 for CAT-SA and 0.85 for CAT-IA) as was test–retest reliability (intraclass correlation coefficients of 0.83 for CAT-SA and CAT-IA). Correlations with SGRQ and LCADL were moderate to strong both in CAT-SA and CAT-IA, indicating good convergent validity. Similar results were observed when testing longitudinal validity. Conclusions: The mode of administration does not influence CAT scores or its psychometric properties. Hence, both modes of administration can be used in clinical practice depending on the physician judgment of patient’s capacity.</t>
  </si>
  <si>
    <t>Agusti A., Soler-Cataluña J.J., Molina J., Morejon E., Garcia-Losa M., Roset M., Badia X.</t>
  </si>
  <si>
    <t>Quality of Life Research (2015) 24:10 (2345-2354). Date of Publication: 7 Apr 2015</t>
  </si>
  <si>
    <t>http://dx.doi.org/10.1007/s11136-015-0983-x</t>
  </si>
  <si>
    <t>COPD assessment test (CAT) as a predictor for mortality and readmission following hospitalisation for acute exacerbation of chronic obstructive pulmonary disease (COPD)</t>
  </si>
  <si>
    <t>Introduction/Aim: The CAT is a validated, easily administered questionnaire that assesses health status and disease impact in COPD patients. We aimed to test that hypothesis that the CAT could act as a prognostic predictor of future COPD exacerbation and or mortality. Methods: A multicentre (n = 5 centres) prospective clinical audit of 233 COPD exacerbation admissions was conducted. Clinical data and CAT were collected upon admission and 28 days post discharge. The risk of readmission according to the CAT categorywas assessed using a Cox proportional hazard model. Results: Of all admissions, 182 (78%) completed the CAT at discharge, 86 (47.3%) were men; age ranged from 43-88 years and 79 (34%) identified as current smokers. The mean ± SD FEV1(L) was 0.9 ± 0.4. CAT score at discharge and 28 days was 24.8 ± 6.9 and 20.2 ± 9.7, respectively. At 28 days there were 9 (4.9%) deaths and 43 (23.6%) readmissions. In the group (n = 49 (26.9%)) whose discharge CAT score was &gt;30 (very high impact), 4 (8.1%) deaths and 16 (32.6%) readmissions occurred. In patients with a high impact CAT of 20-29 (n = 87 (47.8%)), three deaths (3.4%) and 20 readmissions (22.9%) occured. There were two deaths (4.5%) and six readmissions (13.6%) in the medium impact group (CAT 10-19) (n = 44 (24%); (Chi2 for readmission P = 0.055 and mortality P = 0.470). Patients with a CAT score &gt;30 had HR (SE) 2.5 (1.2) times the risk of being readmitted compared to those with a CAT score of 10-19 (P = 0.051). Conclusion: A higher impact discharge CAT score is potentially associated with increased risk of readmissions within 28 days post hospitalization for acute exacerbation of COPD. Measuring the CAT at discharge may help with stratifying high risk patients and implementing early interventions such as comprehensive care and early pulmonary rehabilitation programmes.</t>
  </si>
  <si>
    <t>Samuel S., Wood-Baker R., Gibson P., Yang I., Hutchinson A., Sajkov D., Mcdonald V.</t>
  </si>
  <si>
    <t>Respirology (2016) 21 SUPPL. 2 (143). Date of Publication: April 2016</t>
  </si>
  <si>
    <t>http://dx.doi.org/10.1111/resp.12755</t>
  </si>
  <si>
    <t>Evaluation of the COPD Assessment Test and GOLD patient types: A cross-sectional analysis</t>
  </si>
  <si>
    <t>Background: The COPD Assessment Test (CAT) has been recently developed to quantify COPD impact in routine practice. However, no relationship with other measures in the Global Initiative for Obstructive Lung Disease (GOLD) strategy has been evaluated. The present study aimed to evaluate the relationship of the CAT with other GOLD multidimensional axes, patient types, and the number of comorbidities. Methods: This was a cross-sectional analysis of the Clinical presentation, diagnosis, and course of chronic obstructive pulmonary disease (On-Sint) study. The CAT score was administered to all participants at the inclusion visit. A GOLD 2011 strategy consisting of modified Medical Research Council scale (MRC) scores was devised to study the relationship between the CAT, and GOLD 2011 axes and patient types. The relationship with comorbidities was assessed using the Charlson comorbidity index, grouped as zero, one to two, and three or more. Results: The CAT questionnaire was completed by 1,212 patients with COPD. The CAT maintained a relationship with all the three axes, with a ceiling effect for dyspnea and no distinction between mild and moderate functional impairment. The CAT score increased across GOLD 2011 patient types A–D, with similar scores for types B and C. Within each GOLD 2011 patient type, there was a considerably wide distribution of CAT values. Conclusion: Our study indicates a correlation between CAT and the GOLD 2011 classification axes as well as the number of comorbidities. The CAT score can help clinicians, as a complementary tool to evaluate patients with COPD within the different GOLD patient types.</t>
  </si>
  <si>
    <t>Lopez-Campos J.L., Fernandez-Villar A., Calero-Acuña C., Represas-Represas C., Lopez-Ramírez C., Fernández V.L., Soler-Cataluña J.J., Casamor R.</t>
  </si>
  <si>
    <t>International Journal of COPD (2015) 10 (975-984). Date of Publication: 27 May 2015</t>
  </si>
  <si>
    <t>http://dx.doi.org/10.2147/COPD.S82781</t>
  </si>
  <si>
    <t>Evaluation of the Persian Transcript of the COPD Assessment Test in the Measurement of COPD Health Status in Iranian COPD Patients</t>
  </si>
  <si>
    <t>AIM:
Chronic obstructive pulmonary disease is a completely irreversible obstructive airway disease. The COPD assessment test (CAT) is one of the standard methods for the clinical assessment of the disease, which is translated into Persian. This study investigated the reliability of the test and its relationship with the severity of the disease.
METHODS:
In this cross-sectional study, 120 patients filled out the Persian transcript of the test. After two weeks, the patients filled out the CAT test again. Obstruction severity was determined for all the patients using spirometry, and the patients were categorized into four groups according to the Global Initiative for Chronic Obstructive Lung Disease criteria. The relationship between the test scores and the disease severity wan validated.
RESULTS:
The mean age of the patients was 51.5 years. The Cronbach's alpha coefficient of the Persian transcript of the test was 0.872 in the first time, and 0.885 in the second time. Intragroup reliability, test re-test and intragroup correlations were significant for all the questions (&lt;0.001). The relationship between the test mean score and obstruction severity was significant, and the correlation between disease categorization in accordance with obstruction severity and categorization according to the test score was significant as well.
CONCLUSION:
The Persian transcript of the assessment test for COPD was reliable and is directly related to the disease severity according to airflow limitation.</t>
  </si>
  <si>
    <t>Glob J Health Sci. 2015 Oct 20;8(5):225-30. doi: 10.5539/gjhs.v8n5p225.</t>
  </si>
  <si>
    <t>Azargon A, Gholami M, Farhadi A, Hadi Chegni M, Zendedel A.</t>
  </si>
  <si>
    <t>http://www.ncbi.nlm.nih.gov/pubmed/26652077</t>
  </si>
  <si>
    <t>The COPD assessment test correlates well with the computed tomography measurements in COPD patients in China</t>
  </si>
  <si>
    <t>Background: The chronic obstructive pulmonary disease (COPD) assessment test (CAT) is a validated simple instrument to assess health status, and it correlates well with the severity of airway obstruction in COPD patients. However, little is known about the relationships between CAT scores and quantitative computed tomography (CT) measurements of emphysema and airway wall thickness in COPD patients in the People’s Republic of China. Methods: One hundred and twelve participants including 63 COPD patients and 49 normal control subjects were recruited. All participants were examined with high-resolution CT to get the measurements of emphysema (percentage of pixels below -950 HU [%LAA–950]) and airway wall thickness (wall area percentage and the ratio of airway wall thickness to total diameter). Meanwhile, they completed the CAT and modified Medical Research Council questionnaire independently. Results: Significantly higher CAT scores and CT measurements were found in COPD patients compared with normal control subjects (P&lt;0.05), and there was a tendency of higher CAT scores and CT measurements with increasing disease severity measured by GOLD staging system. Positive correlations were found between CAT scores and CT measurements (P&lt;0.01). Using multiple linear stepwise regression, CAT score =-46.38+0.778× (wall area percentage) +0.203× (%LAA–950) (P&lt;0.001). Meanwhile, CAT scores and CT measurements in COPD patients all positively correlated with the modified Medical Research Council grades and negatively correlated with FEV&lt;inf&gt;1&lt;/inf&gt;% (P&lt;0.01). Conclusion: CAT scores correlate well with the quantitative CT measurements in COPD patients, which may provide an imaging evidence that the structural changes of the lungs in this disease are associated with the health status measured by CAT.</t>
  </si>
  <si>
    <t>Zhang Y., Tu Y.-H., Fei G.-H.</t>
  </si>
  <si>
    <t>International Journal of COPD (2015) 10 (507-514). Date of Publication: 5 Mar 2015</t>
  </si>
  <si>
    <t>http://dx.doi.org/10.2147/COPD.S77257</t>
  </si>
  <si>
    <t>The Relationship Between COPD Assessment Test and C-Reactive Protein</t>
  </si>
  <si>
    <t>Introduction: The Chronic Obstructive Pulmonary Disease (COPD) Assessment Test (CAT) is an easy test for chronic obstructive pulmonary disease (COPD) patients which provides a score indicating the impact of the disease on their health status. In comparison, recent studies showed that a high level of C-reactive protein (CRP) in individuals with COPD is associated with low health status in COPD patients. However, the relationship between CAT scores and CRP levels has not been well elucidated. Thus, we aimed to determine whether there exists an independent relationship between the CAT scores and CRP levels. Methods: A total of 250 patients who visited Samsung Medical Center between February 2011 and July 2015 were included. During the study period, 250 patients underwent 339 CATs and CRP measurement, which were performed on the same visit day. We classified these patients into four groups (high CAT, low CAT, high CRP, and low CRP groups) according to the CAT scores and CRP levels, with a a cut-off value of 10 and 0.3 mg/dL, respectively. We evaluated the relationship between these groups and explored whether high CRP level (&gt;0.3 mg/dL) is an independent factor of high CAT scores (&gt; 10). Results: A positive correlation existed between CAT and CRP groups (r=0.17, P=0.002). A multivariate logistic model showed that high CRP levels (&gt;0.3 mg/dL) is an independent factor associated with high CAT scores (&gt; 10) (adjusted odds ratio, 2.36 [95% confidence interval, 1.16-4.82], P=0.015). Conclusions: Our study showed that the CAT scores is positively associated with levels of CRP in COPD patients.</t>
  </si>
  <si>
    <t>Lee, H.(1); Kang, H.(2); Kim, K.(2); Jeong, I.(2); Park, H.(2); Lee, D., M.D.(2)</t>
  </si>
  <si>
    <t>Assessment of pulmonary rehabilitation efficacy in chronic obstructive pulmonary disease patients using the chronic obstructive pulmonary disease assessment test</t>
  </si>
  <si>
    <t>Aim: We evaluated the relationship between chronic obstructive pulmonary disease (COPD) assessment test (CAT) and improvements after pulmonary rehabilitation (PR) and PR efficiency in COPD patients. Methods &amp; results: Forty COPD patients completed PR. After PR, mean change in CAT score was found to be 13 (p &lt; 0.001), Medical Research Council (MRC), St George's Respiratory Questionnaire (SRGQ) and London Chest Activity Daily Living (LCADL) scores decreased, while Endurance Shuttle Walking Test (ESWT) time and Incremental Shuttle Walking Test (ISWT) distance increased significantly. Baseline CAT scores correlated with MRC, SRGQtotal, %FVC, ISWT, ESWT, LCADL. Change in CAT was significantly correlated with changes in MRC, SGRQtotal, LCADL-leisure scores, and ESWT. Conclusion: CAT score shows moderate degree correlation with some measures of outcome of PR and response to PR efficacy.</t>
  </si>
  <si>
    <t>Candemir I., Kaymaz D., Ergun P., Demir N., Egesel N., Sengul F.</t>
  </si>
  <si>
    <t>Expert Review of Respiratory Medicine (2015) 9:4 (487-492). Date of Publication: 1 Aug 2015</t>
  </si>
  <si>
    <t>http://dx.doi.org/10.1586/17476348.2015.1067608</t>
  </si>
  <si>
    <t>Chronic bronchitis is an independent risk factor for high symptom group by COPD assessment test</t>
  </si>
  <si>
    <t>Rhee C.K., Kim J.W., Yoon H.K., Yoo K.H., Jung K.-S.</t>
  </si>
  <si>
    <t>Respirology (2015) 20 SUPPL. 3 (50). Date of Publication: December 2015</t>
  </si>
  <si>
    <t>http://dx.doi.org/10.1111/resp.127061</t>
  </si>
  <si>
    <t>Comparison of the COPD Assessment Test (CAT) and the Clinical COPD Questionnaire (CCQ) in a Clinical Population</t>
  </si>
  <si>
    <t>Introduction: The COPD Assessment Test (CAT) and the Clinical COPD Questionnaire (CCQ) are both clinically useful health status instruments. The main objective was to compare CAT and CCQ measurement instruments. Methods: CAT and CCQ forms were completed by 432 randomly selected primary and secondary care patients with a COPD diagnosis. Correlation and linear regression analyses of CAT and CCQ were performed. Standardised scores were created for the CAT and CCQ scores, and separate multiple linear regression analyses for CAT and CCQ examined associations with sex, age (≤ 60, 61-70 and &gt;70 years), exacerbations (≥1 vs 0 in the previous year), body mass index (BMI), heart disease, anxiety/depression and lung function (subgroup with n = 246). Results: CAT and CCQ correlated well (r = 0.88, p &lt; 0.0001), as did CAT ≥ 10 and CCQ ≥ 1 (r = 0.78, p &lt; 0.0001). CCQ 1.0 corresponded to CAT 9.93 and CAT 10 to CCQ 1.29. Both instruments were associated with BMI &lt; 20 (standardised adjusted regression coefficient (95%CI) for CAT 0.56 (0.18 to 0.93) and CCQ 0.56 (0.20 to 0.92)), exacerbations (CAT 0.77 (0.58 to 0.95) and CCQ 0.94 (0.76 to 1.12)), heart disease (CAT 0.38 (0.17 to 0.59) and CCQ 0.23 (0.03 to 0.43)), anxiety/depression (CAT 0.35 (0.15 to 0.56) and CCQ 0.41 (0.21 to 0.60)) and COPD stage (CAT 0.19 (0.05 to 0.34) and CCQ 0.22 (0.07 to 0.36)). Conclusions: CAT and CCQ correlate well with each other. Heart disease, anxiety/depression, underweight, exacerbations, and low lung function are associated with worse health status assessed by both instruments.</t>
  </si>
  <si>
    <t>Sundh J., Ställberg B., Lisspers K., Kämpe M., Janson C., Montgomery S.</t>
  </si>
  <si>
    <t>COPD: Journal of Chronic Obstructive Pulmonary Disease (2016) 13:1 (57-65). Date of Publication: 2 Jan 2016</t>
  </si>
  <si>
    <t>http://dx.doi.org/10.3109/15412555.2015.1043426</t>
  </si>
  <si>
    <t>Comparison of two questionnaires cat and MRF-26 to assess the effect of pulmonary rehabilitation on health related quality of life in COPD patients with chronic respiratory failure</t>
  </si>
  <si>
    <t>PURPOSE: The effectiveness of pulmonary rehabilitation in chronic obstructive pulmonary disease (COPD) is well established as well as in patients with chronic respiratory failure. COPD Assessment Test (CAT) is a simple instrument that provides measurement of COPD health status, it is easy to use, can be completed in two minutes and it is responsive to pulmonary rehabilitation. Maugeri Respiratory Failure (MRF-26) Questionnaire is the only questionnaire specifically designed for chronic respiratory failure (CRF), it comprises 26 questions and includes sections to measure daily activity (DA) and self -perceived disability (SD), it is specific and sensitive to evaluate the changes after pulmonary rehabilitation. The aim of the study is to compare CAT and MRF-26 and the response to pulmonary rehabilitation in COPD patients with chronic respiratory failure METHODS: Thirty-five patients with moderate to very severe COPD (30 males and 6 females, age range 49-78 years old), undergoing long-term oxygen therapy were studied. Spirometry and 6-Minute Walk Test (6MWT) were performed, modified Medical Research Council Dispnea Scale (mMRC), CAT and MRF-26 questionnaires were administered before and after a six week's rehabilitation program. The sessions included a mixture of aerobic and strength training, a combination of treadmill, upper-extremity exercise, diaphragmatic breathing and controlled coughing exercises RESULTS: mMRC, 6MWT, CAT, MRF-26, DA and SD, before and after rehabilitation, were significantly different p&lt;0.001, The correlation between pre rehabilitation CAT and MRF-26, CAT and DA, CAT and SD were significant p&lt;0.001, the correlation between post rehabilitation CAT and MRF-26, CAT and DA, CAT and SD were also significant p&lt;0.001. CONCLUSIONS: These data show that CAT, easy to use, quick to complete and score, is a questionnaire that is able to capture the change in health status after pulmonary rehabilitation and the correlation to MRF-26 total score and daily activity and self -perceived disability scores supports its use also in COPD patients with chronic respiratory failure.</t>
  </si>
  <si>
    <t>Gibellino F., Mammana L., Rodo A.</t>
  </si>
  <si>
    <t>Chest (2016) 149:4 SUPPL. 1 (A491). Date of Publication: 2016</t>
  </si>
  <si>
    <t>http://dx.doi.org/10.1016/j.chest.2016.02.512</t>
  </si>
  <si>
    <t>Comparitive responsiveness of exacerbations of chronic pulmonary disease tool (EXACT) and COPD assessment tests (CAT) during acute exacerbations of chronic obstructive pulmonary disease</t>
  </si>
  <si>
    <t>RATIONALEBoth the Exacerbations of Chronic Pulmonary Disease Tool (EXACT) and the COPD Assessment Test (CAT) have been validated to quantify acute exacerbations of chronic obstructive pulmonary disease (AECOPD). STUDY OBJECTIVEWe investigated and compared the responsiveness of EXACT and CAT scores during AECOPD. METHODSWe followed 13 patients with AECOPD over a 3-month period. Patient-reported outcomes using both EXACT and CAT were recorded daily for the first month, and at 2 and 3 months (post AECOPD). The effect size and the standardized response mean were used as responsiveness indexes. RESULTSThe EXACT Total Score (possible range; 0-100) improved from 52±13 to 35±13 and CAT Score (possible range; 0-40) also improved from 49±24 to 21±18 during the first two weeks. The EXACT Total Score showed high responsiveness indexes ranging from 0.91 to 1.74 between baseline and 14, 28, 56 and 84 days. CONCLUSIONEXACT Total Scores may be more responsive measures during AECOPD when compared to CAT Scores. (Table Presented).</t>
  </si>
  <si>
    <t>Nishimura K., Kusunose M., Majima S., Senda K., Nishikawa M., Nishio T.</t>
  </si>
  <si>
    <t>American Journal of Respiratory and Critical Care Medicine (2015) 191 MeetingAbstracts. Date of Publication: 2015</t>
  </si>
  <si>
    <t>Course of copd assessment test (Cat) scores during bacterial exacerbations of chronic obstructive pulmonary disease treated in outpatient setting</t>
  </si>
  <si>
    <t>Introduction: COPD Assessment Test (CAT) is an 8-items questionnaire for assessment of health status in patients with chronic obstructive pulmonary disease (COPD). Objective: To evaluate the course of CAT scores during bacterial exacerbations of COPD treated in outpatient setting. Methods: We performed an observational, prospective study including 81 outpatients (57 males and 24 females, aged 43 to 74 years) with bacterial exacerbation of COPD. All participants completed CAT at initial visit (i.e. at the time of diagnosis of exacerbation and beginning of its treatment), 10 and 30 days after initial visit. Mean scores of each item, as well as the overall mean score, at these time points were compared. Results: The mean scores for each CAT question at initial visit varied from 2.6 to 3.5, whereas the mean scores for each CAT question 10 days after initial visit varied from 1.7 to 2.6. We registered significant reduction of the mean overall CAT score 10 days after initial visit as compared to its value at initial visit of 6.9 ± 2.7 points (16.8 vs 23.7; P &lt; 0.001). The mean scores for each CAT question 30 days after initial visit varied from 1.3 to 2.4. We registered reduction of mean overall CAT score 30 days after initial visit as compared to its score 10 days after initial visit of 2.9 ± 1.2 points (13.9 vs 16.8; P &lt; 0.005). The mean overall CAT score 30 days after initial visit was reduced for 9.8 ± 4.5 points as compared to its value at initial visit (13.9 vs 23.7; P &lt; 0.001). Conclusion: We found significant improvement in the patient’s health status during recovery from exacerbation as compared to their health status at the time of exacerbation confirming the CAT as an effective tool to measure health status in patients with COPD.</t>
  </si>
  <si>
    <t>Minov J., Karadzinska-Bislimovska J., Vasilevska K., Stoleski S., Mijakoski D.</t>
  </si>
  <si>
    <t>Open Respiratory Medicine Journal (2015) 9 Supplement 1 (39-45). Date of Publication: 2015</t>
  </si>
  <si>
    <t>Detection of acute deterioration in health status visit among COPD patients by monitoring COPD assessment test score</t>
  </si>
  <si>
    <t>Background: The Chronic Obstructive Pulmonary Disease Assessment Test (CAT) could play a role in detecting acute deterioration in health status during monitoring visits in routine clinical practice. Objective: To evaluate the discriminative property of a change in CAT score from a stable baseline visit for detecting acute deterioration in health status visits of chronic obstructive pulmonary disease (COPD) patients. Methods: The CAT questionnaire was administered to stable COPD patients routinely attending the chest clinic of Chiang Mai University Hospital who were monitored using the CAT score every 1–3 months for 15 months. Acute deterioration in health status was defined as worsening or exacerbation. CAT scores at baseline, and subsequent visits with acute deterioration in health status were analyzed using the t-test. The receiver operating characteristic curve was performed to evaluate the discriminative property of change in CAT score for detecting acute deterioration during a health status visit. Results: A total of 354 follow-up visits were made by 140 patients, aged 71.1±8.4 years, with a forced expiratory volume in 1 second of 47.49%±18.2% predicted, who were monitored for 15 months. The mean CAT score change between stable baseline visits, by patients’ and physicians’ global assessments, were 0.05 (95% confidence interval [CI], -0.37–0.46) and 0.18 (95% CI, -0.23–0.60), respectively. At worsening visits, as assessed by patients, there was significant increase in CAT score (6.07; 95% CI, 4.95–7.19). There were also significant increases in CAT scores at visits with mild and moderate exacerbation (5.51 [95% CI, 4.39–6.63] and 8.84 [95% CI, 6.29–11.39], respectively), as assessed by physicians. The area under the receiver operating characteristic curve of CAT score change for the detection of acute deterioration in health status was 0.89 (95% CI, 0.84–0.94), and the optimum cut-off point score was at 4, with a sensitivity, specificity, and accuracy of 76.8%, 83.6%, and 82.4%, respectively. Conclusions: Change in CAT score during monitoring visits is useful for detecting acute deterioration in health status, and a change of 4 units could make a moderate prediction of acute deterioration in health status.</t>
  </si>
  <si>
    <t>Pothirat C., Chaiwong W., Limsukon A., Deesomchok A., Liwsrisakun C., Bumroongkit C., Theerakittikul T., Phetsuk N.</t>
  </si>
  <si>
    <t>International Journal of COPD (2015) 10 (277-282). Date of Publication: 3 Feb 2015</t>
  </si>
  <si>
    <t>http://dx.doi.org/10.2147/COPD.S76128</t>
  </si>
  <si>
    <t>Dialectal influence on chronic pulmonary disease assessment test: The reliability and validity study</t>
  </si>
  <si>
    <t>Background: Chronic obstructive pulmonary disease (COPD) patients living in many countries are familiar with local dialects rather than the official language. We, therefore, compare the reliability and validity of the COPD assessment test (CAT) in Thai and northern Thai dialect versions, in stable COPD patients living in the northern part of Thailand. Methods: Atotal of 160 COPD patients were randomly selected for the evaluation of each dialect version of CAT(n=80). The internal consistency of all eight items and test–retest reliability were investigated by using Cronbach’s alpha coefficient and intraclass correlation coefficient (ICCC), respectively. The validity was evaluated by the degree of correlation with St George’s Respiratory Questionnaire (SGRQ) using Pearson’s correlation. The correlations of CATwith clinical parameters such as forced expiratory volume in the first second (FEV&lt;inf&gt;1&lt;/inf&gt;), modified Medical Research Council scale (mMRC) dyspnea score, and 6-minute walk distance (6-MWD) were also evaluated. Results: The two versions of CATshowed high internal consistency reliability (Cronbach’s alpha coefficient of 0.82 and 0.76) as well as a high test–retest reliability (ICCC of 0.82 and 0.84) for Thai and northern Thai dialect versions, respectively. The test results revealed that the northern Thai dialect version had good correlation with SGRQ whereas the Thai version correlated only moderately. Conclusion: The two Thai versions of CATwere proven to be good clinical tools with high reliability and acceptable validity for assessing the quality of life of Thai COPD patients. However, the northern Thai dialect version is more suitable for evaluating COPD patients living in the northern part of Thailand.</t>
  </si>
  <si>
    <t>Pothirat C., Chaiwong W., Phetsuk N., Liwsrisakun C., Bumroongkit C., Deesomchok A., Theerakittikul T., Limsukon A.</t>
  </si>
  <si>
    <t>International Journal of COPD (2015) 10 (541-548). Date of Publication: 11 Mar 2015</t>
  </si>
  <si>
    <t>http://dx.doi.org/10.2147/COPD.S79041</t>
  </si>
  <si>
    <t>Evaluation of the Spanish version of the COPD assessment test in chilean patients with chronic obstructive pulmonary disease</t>
  </si>
  <si>
    <t>Introduction: The COPD Assessment Test (CAT) was developed with the purpose to facilitate the estimation of the quality of life in COPD patients in the clinical setting. It is short, self-administrated and the final score is obtained instantaneously. However, the Spanish version has not been evaluated in Chile. The purpose of this study was to evaluate the Spanish version of the CAT in Chilean patients with COPD. Methods: We compared the scores of the Spanish version of the CAT with the Spanish validated Saint George Respiratory Questionnaire (SGRQ) in Chilean COPD patients of a 3-months randomized controlled trial of physical activity enhancement program using pedometers in Santiago of Chile conducted between 2010 and 2012, patients answered both questionnaires at baseline and final assessments under the responsibility of blinded technicians. Results: 102 COPD patients were recruited and 97 completed the follow-up, 60.8% males, age 68.7±8.5 (mean ± SD), FEV1=66.1±19.4 % of predicted. At the basal evaluation the SGRQ score was 42.8 ± 18.3 points and the CAT score was 16.0 ± 8.2. At the final evaluation, the scores of SGRQ and CAT decreased in the experimental group (32.8±18.5 and 11.9±7.2) while in the control group they presented a mild reduction (39.3±19.5 and 15.7±7.1). It was observed a significant correlation between both questionnaires at the baseline assessment (r =0.77 p&lt;0.001) and also at the final assessment in both experimental (r = 0.65 p&lt;0.001) and control group (r =0.78 p&lt;0.001). The CAT questionnaire contemplates four levels of impact of the disease (Low&lt;10, Medium 10-20, High 21-30, Very high&gt;30), the scores of the SGRQ increased according to these four levels at basal (Low =23.4, Medium=42.3, High=58.3, Very high=69.4, p&lt;0.001) and at final assessment (Low=20.1, Medium=38.7, High=55.9, Very high=70.3, p&lt;0.001). In patients who presented an improvement in their quality of life reaching a minimum clinically important difference according with the SGRQ (a negative change ≥ 4 points between final and basal assessment) the change for the CAT score was -3.2 ± 6.2 points, which was statistically different to the change in the rest of patients, -0.6 ± 6.1, p=0.02. Conclusions: The high correlation observed between the Spanish version of the CAT and the SGRQ demonstrates that the CAT is an effective tool to estimate the quality of life in Chilean patients with COPD and also our data suggests that identifies longitudinal improvements after interventions.</t>
  </si>
  <si>
    <t>Mendoza L., Falcon F., Horta P., Castro A., Espinoza J., Balmaceda N., Aguilera M.</t>
  </si>
  <si>
    <t>COPD symptom data-usability and validation of electronic, tablet-based implementations of the SGRQ-C and CAT questionnaires</t>
  </si>
  <si>
    <t>AIMS: There are believedtobe64millionpeople inthe world with Chronic Obstructive Pulmonary Disease (COPD). As there is no known cure for the disease, capturing accurate data about patient's symptoms in clinical trials is vital. Patient reported outcome (PRO) measures like the St. George's Hospital Respiratory Questionnaire for COPD Patients (SGRQ-C) and the COPD Assessment Test (CAT) can provide valuable insight into the patient experience. With the move towards capturing clinical outcome assessment (COA) data on electronic platforms there is a need to ensure these electronic versions are faithful migrations of the original, paper-based questionnaires. The aim of this study was to explore the usability of electronic versions of the SGRQ-C and CAT on a tablet computer in a representative sample of COPD patients to ensure it was intuitive and burden-free to use. The conceptual equivalence of the paper and electronic versions of the questionnaires were also investigated. METHODS: Electronic implementations of the SGRQ-C and CAT were developed for a tablet computer. Usability testing and cognitive interviewing were conducted on the two questionnaires in patients with COPD; 9 patients with the CAT and 5 with the SGRQ-C. Participants were asked to complete the tablet versions of the questionnaires and were then probed on their user experience as well as how they would interpret and respond to the electronic version compared to the original concepts of the questionnaire. RESULTS: During the cognitive debriefing, the respondents provided feedback that indicated they interpreted the electronic version in the same way as the original paper version. The usability testing of the questionnaires on a tablet computer indicated some minor issues with the layout of the questions on the SGRQ and CAT, which were addressed in the final build. CONCLUSIONS: Usability testing and cognitive interviewing found the electronic, tablet-based versions of the SGRQ-C and CAT to be user-friendly and intuitive. The conceptual equivalence of the paper and electronic versions were also demonstrated. Well migrated, electronic versions of PROs are vital to allow for the capture of the patient experience of a disease and treatment, without adding undue burden in a clinical trial.</t>
  </si>
  <si>
    <t>O'Donohoe, Paul(1); McEvoy, Karl, BA(1); Thilaganathan, Jessica(1); Two, Rebecca L.(2); Cox, Abby(2); Simpson, Hayley L., BA(2); Miller, Fiona E., BA(2)</t>
  </si>
  <si>
    <t>Pharmacological treatment response according to the severity of symptoms in patients with chronic obstructive pulmonary disease</t>
  </si>
  <si>
    <t>Background: Pharmacological management of chronic obstructive pulmonary disease (COPD) is recommended according to the individualized assessment of symptoms and exacerbation risks. The aim of this study was to determine the relationship between the baseline Modified British Medical Research Council (mMRC) dyspnea scale and the COPD Assessment Test (CAT) score and pharmacological treatment response in patients with COPD. Methods: A total of 102 stable COPD patients who were enrolled in prospective cohort studies were analyzed. Pharmacological treatment responses after a 3-month treatment were assessed by changes on the mMRC dyspnea scale, CAT scores, and spirometric pulmonary functions. Results: Sixty-two patients with a mMRC dyspnea scale ≤1 were classified as having "less dyspnea" and 40 patients with a mMRC dyspnea scale ≥2 as having "more dyspnea". After a 3-month treatment, the mean mMRC dyspnea scale in the "more dyspnea" group was significantly decreased versus the "less dyspnea" group; however, there were no significant differences in CAT score changes or spirometric pulmonary function changes between the two groups. Baseline mMRC scales (Spearman's rho =-0.591, P &lt; 0.001) and baseline CAT scores (Pearson's r =-0.337, P=0.001) were significantly correlated with their changes after a 3-month treatment. Multiple logistic regression analysis demonstrated that baseline mMRC scale and CAT score were the only independent predictors of improvement greater than a minimal clinically significant difference after treatment. Conclusions: The severity of COPD symptoms is associated with their response to pharmacotherapy. COPD patients with a higher baseline mMRC dyspnea scale and CAT score experience greater symptom reduction by pharmacotherapy.</t>
  </si>
  <si>
    <t>Lee J.S., Seo J.B., Lee S.M., Park T.S., Lee S.W., Oh Y.-M., Lee J.-H., Kim E.-K., Kim T.-H., Park J.H., Sheen S.S., Lim S.Y., Jung I., Lee S.-D.</t>
  </si>
  <si>
    <t>Journal of Thoracic Disease (2015) 7:10 (1765-1773). Date of Publication: 2015</t>
  </si>
  <si>
    <t>Comorbidity and health-related quality of life in patients with severe chronic obstructive pulmonary disease attending swedish secondary care units</t>
  </si>
  <si>
    <t>Introduction: Our understanding of how comorbid diseases influence health-related quality of life (HRQL) in patients with chronic obstructive pulmonary disease (COPD) is limited and in need of improvement. The aim of this study was to examine the associations between comorbidities and HRQL as measured by the instruments EuroQol-5 dimension (EQ-5D) and the COPD Assessment Test (CAT). Methods: Information on patient characteristics, chronic bronchitis, cardiovascular disease, diabetes, renal impairment, musculoskeletal symptoms, osteoporosis, depression, and EQ-5D and CAT questionnaire results was collected from 373 patients with Forced Expiratory Volume in one second (FEV1) ,50% of predicted value from 27 secondary care respiratory units in Sweden. Correlation analyses and multiple linear regression models were performed using EQ-5D index, EQ-5D visual analog scale (VAS), and CAT scores as response variables. Results: Having more comorbid conditions was associated with a worse HRQL as assessed by all instruments. Chronic bronchitis was significantly associated with a worse HRQL as assessed by EQ-5D index (adjusted regression coefficient [95% confidence interval] –0.07 [–0.13 to –0.02]), EQ-5D VAS (–5.17 [–9.42 to –0.92]), and CAT (3.78 [2.35 to 5.20]). Musculoskeletal symptoms were significantly associated with worse EQ-5D index (–0.08 [–0.14 to –0.02]), osteoporosis with worse EQ-5D VAS (–4.65 [–9.27 to –0.03]), and depression with worse EQ-5D index (–0.10 [–0.17 to –0.04]). In stratification analyses, the associations of musculoskeletal symptoms, osteoporosis, and depression with HRQL were limited to female patients. Conclusion: The instruments EQ-5D and CAT complement each other and emerge as useful for assessing HRQL in patients with COPD. Chronic bronchitis, musculoskeletal symptoms, osteoporosis, and depression were associated with worse HRQL. We conclude that comorbid conditions, in particular chronic bronchitis, depression, osteoporosis, and musculoskeletal symptoms, should be taken into account in the clinical management of patients with severe COPD.</t>
  </si>
  <si>
    <t>Sundh J., Johansson G., Larsson K., Lindén A., Löfdahl C.-G., Janson C., Sandström T.</t>
  </si>
  <si>
    <t>International Journal of COPD (2015) 10 (173-183). Date of Publication: 22 Jan 2015</t>
  </si>
  <si>
    <t>http://dx.doi.org/10.2147/COPD.S74645</t>
  </si>
  <si>
    <t>Effect of an acute exacerbation of COPD on mean CAT score</t>
  </si>
  <si>
    <t>Musa A.N., Zim M.M., Fadzil M., Razali N.M., Wong J., Kassim R.M., Ismail T., Rani M.A., Ismail A.</t>
  </si>
  <si>
    <t>Respirology (2015) 20 SUPPL. 3 (56). Date of Publication: December 2015</t>
  </si>
  <si>
    <t>Differential effect of modified Medical Research Council Dyspnea, COPD Assessment Test, and Clinical COPD Questionnaire for symptoms evaluation within the new GOLD staging and mortality in COPD</t>
  </si>
  <si>
    <t>OBJECTIVE: The modified Medical Research Council (mMRC) dyspnea, the COPD Assessment Test (CAT), and the Clinical COPD Questionnaire (CCQ) have been interchangeably proposed by GOLD (Global Initiative for Chronic Obstructive Lung Disease) for assessing symptoms in patients with COPD. However, there are no data on the prognostic value of these tools in terms of mortality. We endeavored to evaluate the prognostic value of the CAT and CCQ scores and compare them with mMRC dyspnea. METHODS: We analyzed the ability of these tests to predict mortality in an observational cohort of 768 patients with COPD (82% men; FEV&lt;inf&gt;1&lt;/inf&gt;, 60%) from the COPD History Assessment in Spain (CHAIN) study, a multicenter observational Spanish cohort, who were monitored annually for a mean follow-up time of 38 months. RESULTS: Subjects who died (n = 73; 9.5%) had higher CAT (14 vs 11, P = .022), CCQ (1.6 vs 1.3, P = .033), and mMRC dyspnea scores (2 vs 1, P &lt; .001) than survivors. Receiver operating characteristic analysis showed that higher CAT, CCQ, and mMRC dyspnea scores were associated with higher mortality (area under the curve: 0.589, 0.588, and 0.649, respectively). CAT scores ≥ 17 and CCQ scores &gt; 2.5 provided a similar sensitivity than mMRC dyspnea scores ≥ 2 to predict all-cause mortality. CONCLUSIONS: The CAT and the CCQ have similar ability for predicting all-cause mortality in patients with COPD, but were inferior to mMRC dyspnea scores. We suggest new thresholds for CAT and CCQ scores based on mortality risk that could be useful for the new GOLD grading classification. TRIAL REGISTRY: ClinicalTrials.gov; No.: NCT01122758; URL: www.clinicaltrials.gov</t>
  </si>
  <si>
    <t>Casanova C., Marin J.M., Martinez-Gonzalez C., De Lucas-Ramos P., Mir-Viladrich I., Cosio B., Peces-Barba G., Solanes-García I., Agüero R., Feu-Collado N., Calle-Rubio M., Alfageme I., De Diego-Damia A., Irigaray R., Marín M., Balcells E., Llunell A., Galdiz J.B., Golpe R., Lacarcel C., Cabrera C., Marin A., Soriano J.B., Lopez-Campos J.L., Soler-Cataluña J.J., De-Torres J.P.</t>
  </si>
  <si>
    <t>Chest (2015) 148:1 (159-168). Date of Publication: 1 Jul 2015</t>
  </si>
  <si>
    <t>http://dx.doi.org/10.1378/chest.14-2449</t>
  </si>
  <si>
    <t>Influence of pulmonary emphysema on COPD assessment test-oriented categorization in GOLD document</t>
  </si>
  <si>
    <t>Background: The COPD assessment test (CAT) score is a key component of the multifactorial assessment of COPD in the Global initiative for chronic Obstructive Lung Disease (GOLD) guidelines of 2014. Nevertheless, little is known regarding the differences among COPD categories in terms of clinical parameters such as pulmonary function or radiological findings. Thus, our aims in this study were to evaluate the associations between CAT scores and pulmonary clinical parameters, and to investigate factors that could discriminate between a “less symptomatic group” (categories A and C) and a “more symptomatic group” (categories B and D) among stable COPD patients. Methods: We enrolled 200 outpatients at Chiba University Hospital. Study subjects were assessed by CAT, pulmonary function testing, and multidetector computed tomography (MDCT). We assessed possible correlations between these indices. Results: CAT scores were negatively correlated with percentage of the forced expiratory volume in 1 second predicted value (FEV1 %predicted) and percentage of the diffusing capacity for carbon monoxide per liter of lung volume predicted value (DL&lt;inf&gt;CO&lt;/inf&gt;/VA [%predicted]) results and positively correlated with low attenuation volume percentage (LAV%) and residual volume to total lung capacity ratios (RV/TLC). In the “more symptomatic group” (category B or D), the mean DLCO/VA (%predicted) was significantly lower and the mean LAV% and RV/TLC was significantly higher than those in the “less symptomatic group” (category A or C), respectively. Interestingly, those in category B had higher mean LAV% compared to those in category C. Conclusion: CAT scores were significantly correlated with pulmonary function parameters and emphysematous changes on MDCT. The new GOLD classification system would be a step toward a phenotypic approach, especially taking into account the degree of emphysema and hyperinflation.</t>
  </si>
  <si>
    <t>Suzuki T., Tada Y., Kawata N., Ikari J., Kasahara Y., Sakurai Y., Iesato K., Nishimura R., West J., Tatsumi K.</t>
  </si>
  <si>
    <t>International Journal of COPD (2015) 10 (1199-1205). Date of Publication: 19 Jun 2015</t>
  </si>
  <si>
    <t>http://dx.doi.org/10.2147/COPD.S82910</t>
  </si>
  <si>
    <t>The COPD assessment test and St George’s respiratory questionnaire: Are they equivalent in subjects with COPD?</t>
  </si>
  <si>
    <t>Background: The chronic obstructive pulmonary disease (COPD) assessment test (CAT) is a short questionnaire that has facilitated health status measurements in subjects with COPD. However, it remains controversial as to whether the CAT can be used as a suitable substitute for the St George’s Respiratory Questionnaire (SGRQ). This study investigated the reliability and score distributions of the CAT and SGRQ and evaluated which factors contributed to health status for each questionnaire. Methods: A total of 109 consecutive subjects with stable COPD from a single center were enrolled in this study. Each subject completed pulmonary function tests, exercise tests, and the following self-administered questionnaires: the Baseline Dyspnea Index, the Hospital Anxiety and Depression Scale, the CAT, and SGRQ. Results: Internal consistencies of CAT and SGRQ total scores were both excellent (Cronbach’s α coefficients =0.890 and 0.933). Statistically significant correlations were observed between CAT and SGRQ total scores (R=0.668, P&lt;0.001). Correlations of CAT scores with parameters related to pulmonary function, dyspnea, exercise performance, and psychological factors were inferior to correlations with those parameters with SGRQ total scores. Both multiple regression analyses and principal component analyses revealed that there were slight differences between SGRQ total scores and CAT scores. Conclusion: The CAT is similar to SGRQ in terms of discriminating health status. However, we demonstrated that what is assessed by the CAT may differ slightly from what is measured by SGRQ.</t>
  </si>
  <si>
    <t>Morishita-Katsu M., Nishimura K., Taniguchi H., Kimura T., Kondoh Y., Kataoka K., Ogawa T., Watanabe F., Arizono S., Nishiyama O., Nakayasu K., Imaizumi K., Hasegawa Y.</t>
  </si>
  <si>
    <t>International Journal of COPD (2016) 11:1 (1543-1551). Date of Publication: 7 Jul 2016</t>
  </si>
  <si>
    <t>http://dx.doi.org/10.2147/COPD.S104947</t>
  </si>
  <si>
    <t>lung emphysema'/exp or 'lung emphysema' and [embase]/lim and [2015-2016]/py or ((obstructive near/2 pulmonary):ab,ti and disease*:ab,ti and [embase]/lim and [2015-2016]/py) or ((obstructive near/2 lung):ab,ti and disease*:ab,ti and [embase]/lim and [2015-2016]/py) or ((obstructive near/2 air):ab,ti and disease*:ab,ti and [embase]/lim and [2015-2016]/py) or ('chronic obstructive lung disease'/exp or 'chronic obstructive lung disease' and [embase]/lim and [2015-2016]/py) or (chronic:ab,ti and air*:ab,ti and obstruction:ab,ti and [embase]/lim and [2015-2016]/py) or (copd:ab,ti and [embase]/lim and [2015-2016]/py) or (coad:ab,ti and [embase]/lim and [2015-2016]/py) or ((emphysema near/2 centrilobular):ab,ti and [embase]/lim and [2015-2016]/py) or ((emphysema near/2 centriacinar):ab,ti and [embase]/lim and [2015-2016]/py) or ((emphysema near/2 focal):ab,ti and [embase]/lim and [2015-2016]/py) or ((emphysema near/2 panacinar):ab,ti and [embase]/lim and [2015-2016]/py) or ((emphysema near/2 pulmonary):ab,ti and [embase]/lim and [2015-2016]/py) or ((emphysema near/2 panlobular):ab,ti and [embase]/lim and [2015-2016]/py) and (copd near/2 assessment and test*:ab,ti and [embase]/lim and [2015-2016]/py or (chronic and obstructive and pulmonary and disease near/2 assessment and test*:ab,ti and [embase]/lim and [2015-2016]/py)) and [2014-2015]/py</t>
  </si>
  <si>
    <t>Search Criteria (Jan 2015 - 2016 (Aug))</t>
  </si>
  <si>
    <t>(('chronic obstructive lung disease'/exp and [medline]/lim and [2015-2016]/py) or ('lung emphysema'/exp and [medline]/lim and [2015-2016]/py) or ((obstructive near/2 pulmonary):ab,ti and disease*:ab,ti and [medline]/lim and [2015-2016]/py) or ((obstructive near/2 lung):ab,ti and disease*:ab,ti and [medline]/lim and [2015-2016]/py) or ((obstructive near/2 air):ab,ti and disease*:ab,ti and [medline]/lim and [2015-2016]/py) or (chronic:ab,ti and air*:ab,ti and obstruction:ab,ti and [medline]/lim and [2015-2016]/py) or (copd:ab,ti and [medline]/lim and [2015-2016]/py) or (coad:ab,ti and [medline]/lim and [2015-2016]/py) or ((emphysema near/2 centrilobular):ab,ti and [medline]/lim and [2015-2016]/py) or ((emphysema near/2 focal):ab,ti and [medline]/lim and [2015-2016]/py) or ((emphysema near/2 panacinar):ab,ti and [medline]/lim and [2015-2016]/py) or ((emphysema near/2 pulmonary):ab,ti and [medline]/lim and [2015-2016]/py) or ((emphysema near/2 panlobular):ab,ti and [medline]/lim and [2015-2016]/py) or ((emphysema near/2 centriacinar):ab,ti and [medline]/lim and [2015-2016]/py)) and ((copd near/2 assessment and test*:ab,ti and [medline]/lim and [2015-2016]/py) or (chronic and obstructive and pulmonary and disease near/2 assessment and test*:ab,ti and [medline]/lim and [2015-2016]/py))</t>
  </si>
  <si>
    <t>(('chronic obstructive lung disease'/exp and [medline]/lim and [2009-2014]/py) or ('lung emphysema'/exp and [medline]/lim and [2009-2014]/py) or ((obstructive near/2 pulmonary):ab,ti and disease*:ab,ti and [medline]/lim and [2009-2014]/py) or ((obstructive near/2 lung):ab,ti and disease*:ab,ti and [medline]/lim and [2009-2014]/py) or ((obstructive near/2 air):ab,ti and disease*:ab,ti and [medline]/lim and [2009-2014]/py) or (chronic:ab,ti and air*:ab,ti and obstruction:ab,ti and [medline]/lim and [2009-2014]/py) or (copd:ab,ti and [medline]/lim and [2009-2014]/py) or (coad:ab,ti and [medline]/lim and [2009-2014]/py) or ((emphysema near/2 centrilobular):ab,ti and [medline]/lim and [2009-2014]/py) or ((emphysema near/2 focal):ab,ti and [medline]/lim and [2009-2014]/py) or ((emphysema near/2 panacinar):ab,ti and [medline]/lim and [2009-2014]/py) or ((emphysema near/2 pulmonary):ab,ti and [medline]/lim and [2009-2014]/py) or ((emphysema near/2 panlobular):ab,ti and [medline]/lim and [2009-2014]/py) or ((emphysema near/2 centriacinar):ab,ti and [medline]/lim and [2009-2014]/py)) and ((copd near/2 assessment and test*:ab,ti and [medline]/lim and [2009-2014]/py) or (chronic and obstructive and pulmonary and disease near/2 assessment and test*:ab,ti and [medline]/lim and [2009-2014]/py))</t>
  </si>
  <si>
    <t>lung emphysema'/exp or 'lung emphysema' and [embase]/lim and [2009-2014]/py or ((obstructive near/2 pulmonary):ab,ti and disease*:ab,ti and [embase]/lim and [2009-2014]/py) or ((obstructive near/2 lung):ab,ti and disease*:ab,ti and [embase]/lim and [2009-2014]/py) or ((obstructive near/2 air):ab,ti and disease*:ab,ti and [embase]/lim and [2009-2014]/py) or ('chronic obstructive lung disease'/exp or 'chronic obstructive lung disease' and [embase]/lim and [2009-2014]/py) or (chronic:ab,ti and air*:ab,ti and obstruction:ab,ti and [embase]/lim and [2009-2014]/py) or (copd:ab,ti and [embase]/lim and [2009-2014]/py) or (coad:ab,ti and [embase]/lim and [2009-2014]/py) or ((emphysema near/2 centrilobular):ab,ti and [embase]/lim and [2009-2014]/py) or ((emphysema near/2 centriacinar):ab,ti and [embase]/lim and [2009-2014]/py) or ((emphysema near/2 focal):ab,ti and [embase]/lim and [2009-2014]/py) or ((emphysema near/2 panacinar):ab,ti and [embase]/lim and [2009-2014]/py) or ((emphysema near/2 pulmonary):ab,ti and [embase]/lim and [2009-2014]/py) or ((emphysema near/2 panlobular):ab,ti and [embase]/lim and [2009-2014]/py) and (copd near/2 assessment and test*:ab,ti and [embase]/lim and [2009-2014]/py or (chronic and obstructive and pulmonary and disease near/2 assessment and test*:ab,ti and [embase]/lim and [2009-2014]/py))</t>
  </si>
  <si>
    <t>Note: "Included" reperesents the number of articles which were left after the removal of duplicates</t>
  </si>
  <si>
    <t>Cohort Name</t>
  </si>
  <si>
    <t>Number of Subjects</t>
  </si>
  <si>
    <t>Serum Magnesium and not Vitamin D is associated with better QoL in COPD; A cross-sectional study</t>
  </si>
  <si>
    <t>Background: Deficiency of serum levels of Vitamin D3 (se vitD3), magnesium (se Mg) and calcium (se Ca) may be associated with increased exacerbation risk in chronic obstructive pulmonary disease (COPD). However, associations with other aspects of COPD, e.g. lung function and quality of life (QoL), have been studied less extensively. Aim: To investigate se VitD, se Mg and se Ca in COPD and their associations with both forced expiratory volume in 1st second (FEV1) and QoL. Methods: FEV1 and se VitD (assessed by 25-(OH)-D3), se Mg and se Ca were measured during summertime. Generic and health related QoL were characterized. Results: This cross-sectional study included 143 participants with COPD. Women had a significantly higher se VitD than men (p=0.0028), and 27% of participants were seVitD deficient. FEV1 was not correlated with seVitD, se Mg or se Ca in COPD. Mg deficiency group reported significantly impaired mobility, usual activities, pain/discomfort and COPD-related QoL. Se vitD seCa were not associated with QoL. Conclusion: Serum levles of vitD, Mg and Canwere not related to FEV1. Most participants in this study were vitD, Mg and Ca sufficient. Women had higher se vitD than men. Se Mg, but not se vitD and se Ca, was associated with QoL in COPD. Prospective randomized studies are needed to substantiate these findings. Clinical trials ID at www.clinicaltrials.gov: http://clinicaltrials.gov/show/NCT01564953. Copyright 2015 Elsevier Ltd. All rights reserved</t>
  </si>
  <si>
    <t>Hasim Ali Hussein S, Nielsen LP, Know Bogebjerg Dolberg M, Dahl R</t>
  </si>
  <si>
    <t>http://www.ncbi.nlm.nih.gov/pubmed/?term=NCT01564953</t>
  </si>
  <si>
    <t>Respiratory Medicine Volume 109, Issue 6, June 2015, Pages 727-733. Date of Publication; Mar 27, 2015</t>
  </si>
  <si>
    <t>NCT01564953</t>
  </si>
  <si>
    <t>N/A</t>
  </si>
  <si>
    <t>Physical Activity Characteristics across GOLD quadrants depend on the questionnaire used</t>
  </si>
  <si>
    <t>Background: The GOLD multidimensional classification of COPD severity combines the exacerbation risk with the symptom experience, for which 3 different questionnaires are permitted. This study investigated differences in physical activity (PA) in the different GOLD quadrants and patient's distribution in relation to the questionnaire used. Methods: 136 COPD patients(58+-21% FEV1 predicted, 34F/102M) completed COPD assessment test (CAT), clinical COPD questionnaire (CCQ) and modified Medical Research Council (mMRC) questionnaire. Exacerbation history, spirometry and 6MWD were collected. PA was objectively measured for 2 periods of 1 week, 6 months apart, in 5 European centres; to minmise seasonal and clinical variation the average of these two periods was used for analysis. Results: GOLD quadrants C+D had reduced PA compared with A+B (3824 [2976] vs 5508 [4671] steps d-1, p&lt;0.0001). The choice of questionnaire yielded different patient distributions (agreement mMRC-CAt k=0.57; CCQ-mMRC k=0.71; CCQ-CAT k=0.72) with different clinical characetristics. PA was notably lower in patients with an mMRC score&gt;=2 )3430 [2537] vs 5443 [3776] steps d-1, p&lt;0.0001) in both the low and high risk quadrants. Conclusions: Using different questionnaires changes the patient distribution and results in different clinical characteristics. Therefore, standardization of the questionnaire used for classification is critical to allow comparison of different studies using as an entry criterion. Clinical Trial registration: http://clinicaltrials.gov/show/NCT01388218</t>
  </si>
  <si>
    <t>Demeyer H, Gimeno-Santos E, Rabinovich RA, Hornikx M, Louvaris Z, de Boer WI, Karlsson N, de Jong C, Van der Molen T, Vogiatzis I, Janssens W, Garcia-Aymerich J, Troosters T, Polkey MI; PROactive consortium</t>
  </si>
  <si>
    <t>http://dx.doi.org/10.1371/journal.pone.0151255</t>
  </si>
  <si>
    <t>PROactive project</t>
  </si>
  <si>
    <t>PLoS One 2016 Mar 14;11(3):e0151255. doi: 10.1371/journal.pone.0151255. ecollection 2016</t>
  </si>
  <si>
    <t>POPE study: rationale and methodology of a study to phenotype patients with COPD in Central and Eastern Europe</t>
  </si>
  <si>
    <t>Introduction: Chronic obstructive pulmonary disease (COPD) constitutes a major health challenge in Central and Eastern European (CEE) countries. However, clinical phenotypes, sympom load, and treatment habits of patients with COPD in CEE countries remain largely unknown. This paper provides a rationale for phenotyping COPD and describes the methodology of a large study in CEE. Methods/Design: The POPE study is an international, multicenter, observational cross-sectional survey of patients with COPD in CEE. Participation in the study is offered to all consecutive outpatients with stable COPD in 84 centers across the CEE region if they fulfill the following criteria: age &gt;40 years, smoking history &gt;= 10 pack years, a confirmed diagnosis of COPD with postbronchodilator FEV1/FVC &lt;0.7, and absence of COPD exacerbation &gt;= 4 weeks. Medical history, risk factors for COPD, comorbidities, lung function parameters, symptoms, and pharmaceutical and nonpharmaceutical treatment are recorded. The POPE project is registered in ClinicalTrials.gov with the identifier http://clinicaltrials/gov/showNCT02119494. Outcomes: The primary aim of the POPE study was to phenotype patients with COPD in a real-life setting within CEE countries using predefined classifications. Secondary aims of the study included analysis of differences in symptoms, and diagnostic and therapeutic behavior in participating CEE countries. Conclusion: There is increasing acceptance toward a phenotype-driven therapeutic approach in COPD. The POPE study nay contribute to reveal important information regarding phenotypes and therapy in real-life CEE.</t>
  </si>
  <si>
    <t>Zbozinkova Z, Barczyk A, Tkacova R, Valipour A, Tudoric N, Zykov K, Somfay A, Miravitles M, Koblizek V</t>
  </si>
  <si>
    <t>International Journal Chronic Obstructive Pulmonary Disease 2016 Mar 22; 11:611-22. doi: 10.2147/COPD.S88846. ecollection 2016</t>
  </si>
  <si>
    <t>POPE study</t>
  </si>
  <si>
    <t>http://www.ncbi.nlm.nih.gov/pubmed/?term=NCT02119494</t>
  </si>
  <si>
    <t>Industry vs Academic Sponsor/Collaborator</t>
  </si>
  <si>
    <t>Academic (University of Aarhus), Aarhus University Hospital</t>
  </si>
  <si>
    <t>Zuzana Zbonzikova, M.Sc, Boehringer Ingelheim, RCV</t>
  </si>
  <si>
    <t>More than 100 (exact number not shown)</t>
  </si>
  <si>
    <t>PRAXIS study cohort</t>
  </si>
  <si>
    <t>County councils of the Uppsala-Orebro Health care region, the Swedish Heart &amp; Lung Association, the Swedish Asthma &amp; Allergy Associationand Bror Herjpstedt Foundation, Uppsala</t>
  </si>
  <si>
    <t>Ministry of Health, Labor and Welfare, Japan; NPO Medise in Japan</t>
  </si>
  <si>
    <t>GSK</t>
  </si>
  <si>
    <t>On-Sint Cohort Study</t>
  </si>
  <si>
    <t>Novartis Farmaceutica, Spain</t>
  </si>
  <si>
    <t>Lorestan University of Medical Sciences</t>
  </si>
  <si>
    <r>
      <rPr>
        <b/>
        <sz val="11"/>
        <color rgb="FFFF0000"/>
        <rFont val="Calibri"/>
        <family val="2"/>
        <scheme val="minor"/>
      </rPr>
      <t>Discrepancy (</t>
    </r>
    <r>
      <rPr>
        <sz val="11"/>
        <color rgb="FFFF0000"/>
        <rFont val="Calibri"/>
        <family val="2"/>
        <scheme val="minor"/>
      </rPr>
      <t>Pubmed- Innovative Medicine Initiative Joint Undertaking (IMU JU) or Clinicaltrials website- Centre for Research in Environmental Epidemiology, Spain; Katholieke universitiet Leuven, University of Edinburgh, Royal Brompton and Harefield NHS Foundation Trust, University Medical Center Groingen, University of Athens)</t>
    </r>
  </si>
  <si>
    <t>National Science Foundation of China</t>
  </si>
  <si>
    <t>https://dx.doi.org/10.2174%2F1874306401509010039</t>
  </si>
  <si>
    <t>FONIS</t>
  </si>
  <si>
    <t>http://www.atsjournals.org/doi/pdf/10.1164/ajrccm-conference.2015.191.1_MeetingAbstracts.A4478</t>
  </si>
  <si>
    <t>http://dx.doi.org/10.3978/j.issn.2072-1439.2015.10.27</t>
  </si>
  <si>
    <t>Korean Obstructive Lung Disease (KOLD) cohort</t>
  </si>
  <si>
    <t>Korea Healthcare Technology R&amp;D Project, Ministry for Health and Welfare Affairs, Republic of Korea</t>
  </si>
  <si>
    <t>Takeda Pharma AB, Sweden</t>
  </si>
  <si>
    <t>CHAIN Cohort</t>
  </si>
  <si>
    <t>AstraZeneca</t>
  </si>
  <si>
    <t>Ministry of Health, Labor and Welfare, Japan</t>
  </si>
  <si>
    <t>Novartis</t>
  </si>
  <si>
    <t>CanCOLD study</t>
  </si>
  <si>
    <t>Brazilian Agencies Foundation for Research Support of Rio Grande do Sul; National Counsel of Technological and Scientific Development ; Santa Cruz Hospital; Research Group Health Rehabilitation; University of Santa Cruz do Sul</t>
  </si>
  <si>
    <t>GSK, Industry partners GSK Canada Ltd; Boehringer Ingelheim Canada Ltd; Pfizer Canada Ltd; AstraZeneca Canada Ltd; Merck; Nycomed; Novartis; Respiratory Health Network of the FRSQ and MUHC</t>
  </si>
  <si>
    <t>GSK (not sure)</t>
  </si>
  <si>
    <t>NIHR Biomedical Research Unit</t>
  </si>
  <si>
    <t>NPO Medise, Japan</t>
  </si>
  <si>
    <t>ECO study</t>
  </si>
  <si>
    <t>Takeda Farmaceutica Espana S.A</t>
  </si>
  <si>
    <t>http://www.ncbi.nlm.nih.gov/pubmed/?term=Evolution+of+the+COPD+Assessment+Test+score+during+chronic+obstructive+pulmonary+disease+exacerbations%3A+Determinants+and+prognostic+value</t>
  </si>
  <si>
    <t>BREATHE Study</t>
  </si>
  <si>
    <t>https://www.ncbi.nlm.nih.gov/pmc/articles/PMC4075870/</t>
  </si>
  <si>
    <t>Coordenacao de Aperfeicoamento de Pessoal de Nivel Superior</t>
  </si>
  <si>
    <t>NIHR RespiratoryBiomedical Research Unit at the Royal Brompton and Harefield NHS Foundation Trust and the Imperial College, London</t>
  </si>
  <si>
    <t>HEED study</t>
  </si>
  <si>
    <t>http://www.ncbi.nlm.nih.gov/pubmed/?term=Quality+of+life+of+patients+with+chronic+obstructive+pulmonary+disease+in+the+Gulf+Cooperation+Council+countries</t>
  </si>
  <si>
    <t>http://www.tuberktoraks.org/linkout.aspx?pmid=23289460</t>
  </si>
  <si>
    <t>https://www.ncbi.nlm.nih.gov/pmc/articles/PMC4153194/</t>
  </si>
  <si>
    <t>Ardabil University of Medical Sciences, Ardabil, Iran</t>
  </si>
  <si>
    <t>London COPD Cohort</t>
  </si>
  <si>
    <t>GSK )</t>
  </si>
  <si>
    <t>http://thorax.bmj.com/content/66/5/425.long#ack-1</t>
  </si>
  <si>
    <t>http://www.ncbi.nlm.nih.gov/pubmed/22008922</t>
  </si>
  <si>
    <t>Nicolini A, Mascardi V, Grecchi B, Ferrari-Bravo M, Banfi P, Barlascini C.</t>
  </si>
  <si>
    <t>Pulmonary rehabilitation in COPD - available resources and utilization in Swedish primary and secondary care.</t>
  </si>
  <si>
    <t>Sundh J, Lindgren H, Hasselgren M, Montgomery S, Janson C, Ställberg B, Lisspers K.</t>
  </si>
  <si>
    <t>An analysis of the economic and patient outcome impact of an integrated COPD service in east London.</t>
  </si>
  <si>
    <t>Garner A, Hodson M, Ketsetzis G, Pulle L, Yorke J, Bhowmik A.</t>
  </si>
  <si>
    <t>Item usage in a multidimensional computerized adaptive test (MCAT) measuring health-related quality of life.</t>
  </si>
  <si>
    <t>Paap MCS, Kroeze KA, Terwee CB, van der Palen J, Veldkamp BP.</t>
  </si>
  <si>
    <t>Effect of Baseline Anxiety and Depression Symptoms on Selected Outcomes Following Pulmonary Rehabilitation.</t>
  </si>
  <si>
    <t>Cullen K, Talbot D, Gillmor J, McGrath C, OʼDonnell R, Baily-Scanlan M, Broderick J.</t>
  </si>
  <si>
    <t>A cross-sectional survey of current treatment and symptom burden of patients with COPD consulting for routine care according to GOLD 2014 classifications.</t>
  </si>
  <si>
    <t>Ding B, Small M, Holmgren U.</t>
  </si>
  <si>
    <t>Cognitive impairment and clinical characteristics in patients with chronic obstructive pulmonary disease.</t>
  </si>
  <si>
    <t>Cleutjens FAHM, Spruit MA, Ponds RWHM, Vanfleteren LEGW, Franssen FME, Gijsen C, Dijkstra JB, Wouters EFM, Janssen DJA.</t>
  </si>
  <si>
    <t>How to determine an impaired health status in COPD: Results from a population-based study.</t>
  </si>
  <si>
    <t>Smid DE, Spruit MA, Deeg DJH, Huisman M, Poppelaars J, M Wouters EF, Franssen FME.</t>
  </si>
  <si>
    <t>Neth J Med. 2017 May;75(4):151-157.</t>
  </si>
  <si>
    <t>Home noninvasive positive pressure ventilation with built-in software in stable hypercapnic COPD: a short-term prospective, multicenter, randomized, controlled trial.</t>
  </si>
  <si>
    <t>Zhou L, Li X, Guan L, Chen J, Guo B, Wu W, Huo Y, Zhou Z, Liang Z, Zhou Y, Tan J, Chen X, Song Y, Chen R.</t>
  </si>
  <si>
    <t>Telehealthcare for patients suffering from chronic obstructive pulmonary disease: effects on health-related quality of life: results from the Danish 'TeleCare North' cluster-randomised trial.</t>
  </si>
  <si>
    <t>Lilholt PH, Witt Udsen F, Ehlers L, Hejlesen OK.</t>
  </si>
  <si>
    <t>Respiratory Symptoms Items from the COPD Assessment Test Identify Ever-Smokers with Preserved Lung Function at Higher Risk for Poor Respiratory Outcomes. An Analysis of the Subpopulations and Intermediate Outcome Measures in COPD Study Cohort.</t>
  </si>
  <si>
    <t>Self-reported daily walking time in COPD: relationship with relevant clinical and functional characteristics.</t>
  </si>
  <si>
    <t>Ramon MA, Esquinas C, Barrecheguren M, Pleguezuelos E, Molina J, Quintano JA, Roman-Rodríguez M, Naberan K, Llor C, Roncero C, Miravitlles M.</t>
  </si>
  <si>
    <t>Self-rated health aspects among persons living with chronic obstructive pulmonary disease.</t>
  </si>
  <si>
    <t>Halding AG, Grov EK.</t>
  </si>
  <si>
    <t>Approaches to drug therapy for COPD in Russia: a proposed therapeutic algorithm.</t>
  </si>
  <si>
    <t>Zykov KA, Ovcharenko SI.</t>
  </si>
  <si>
    <t>Depression, anxiety and panic disorders in chronic obstructive pulmonary disease patients: correlations with tobacco use, disease severity and quality of life.</t>
  </si>
  <si>
    <t>Pascal OI, Trofor AC, Lotrean LM, Filipeanu D, Trofor L.</t>
  </si>
  <si>
    <t>Whole-Body Vibration Training During a Low Frequency Outpatient Exercise Training Program in Chronic Obstructive Pulmonary Disease Patients: A Randomized, Controlled Trial.</t>
  </si>
  <si>
    <t>Spielmanns M, Gloeckl R, Gropp JM, Nell C, Koczulla AR, Boeselt T, Storre JH, Windisch W.</t>
  </si>
  <si>
    <t>Single inhaler extrafine triple therapy versus long-acting muscarinic antagonist therapy for chronic obstructive pulmonary disease (TRINITY): a double-blind, parallel group, randomised controlled trial.</t>
  </si>
  <si>
    <t>Vestbo J, Papi A, Corradi M, Blazhko V, Montagna I, Francisco C, Cohuet G, Vezzoli S, Scuri M, Singh D.</t>
  </si>
  <si>
    <t>Feasibility and applicability of the paper and electronic COPD assessment test (CAT) and the clinical COPD questionnaire (CCQ) in primary care: a clinimetric study.</t>
  </si>
  <si>
    <t>Kocks JW, Blom CM, Kasteleyn MJ, Oosterom W, Kollen BJ, Van der Molen T, Chavannes NH.</t>
  </si>
  <si>
    <t>Patient-reported outcome measures in idiopathic pulmonary fibrosis: Where do we stand?</t>
  </si>
  <si>
    <t>Canu S, Alfieri V, Renzoni E.</t>
  </si>
  <si>
    <t>Characterization of secondary care for COPD in Sweden.</t>
  </si>
  <si>
    <t>Sundh J, Janson C, Johansson G, Lindén A, Löfdahl CG, Sandström T, Larsson K.</t>
  </si>
  <si>
    <t>A two-year evaluation of the 'real life' impact of COPD on patients in Germany: The DACCORD observational study.</t>
  </si>
  <si>
    <t>Kardos P, Vogelmeier C, Worth H, Buhl R, Lossi NS, Mailänder C, Criée CP.</t>
  </si>
  <si>
    <t>Umeclidinium/vilanterol as step-up therapy from tiotropium in patients with moderate COPD: a randomized, parallel-group, 12-week study.</t>
  </si>
  <si>
    <t>Kerwin EM, Kalberg CJ, Galkin DV, Zhu CQ, Church A, Riley JH, Fahy WA.</t>
  </si>
  <si>
    <t>Sex-related differences in COPD Assessment Test scores of COPD populationswith or without significant anxiety and/or depression.</t>
  </si>
  <si>
    <t>Varol Y, Anar C, Çimen P, Ünlü M, Halilçolar H, Güçlü SZ.</t>
  </si>
  <si>
    <t>COPD symptom burden: impact on health care resource utilization, and work and activity impairment.</t>
  </si>
  <si>
    <t>Ding B, Small M, Bergström G, Holmgren U.</t>
  </si>
  <si>
    <t>Erratum to "Correlation of CAT Score With Peak Expiratory Flow in Acute Exacerbation of COPD Patients" Journal of the National Medical Association 2016:108(3), Pages 164-168.</t>
  </si>
  <si>
    <t>Kavalci C, Yilmaz MS, Kayipmaz AE, Isık B, Celikel E, Kavalci G, Yilmaz F, Ozlem M, Sonmez BM, Celebi S.</t>
  </si>
  <si>
    <t>Evaluation of Oxidative Stress and Antioxidant Status in Chronic Obstructive Pulmonary Disease.</t>
  </si>
  <si>
    <t>Singh S, Verma SK, Kumar S, Ahmad MK, Nischal A, Singh SK, Dixit RK.</t>
  </si>
  <si>
    <t>Sarcopenia correlates with systemic inflammation in COPD.</t>
  </si>
  <si>
    <t>Byun MK, Cho EN, Chang J, Ahn CM, Kim HJ.</t>
  </si>
  <si>
    <t>Longitudinal changes in structural abnormalities using MDCT in COPD: do the CT measurements of airway wall thickness and small pulmonary vessels change in parallel with emphysematous progression?</t>
  </si>
  <si>
    <t>Takayanagi S, Kawata N, Tada Y, Ikari J, Matsuura Y, Matsuoka S, Matsushita S, Yanagawa N, Kasahara Y, Tatsumi K.</t>
  </si>
  <si>
    <t>The predictive value of an adjusted COPD assessment test score on the risk of respiratory-related hospitalizations in severe COPD patients.</t>
  </si>
  <si>
    <t>Barton CA, Bassett KL, Buckman J, Effing TW, Frith PA, van der Palen J, Sloots JM.</t>
  </si>
  <si>
    <t>Spielmanns M, Müller K, Schott N, Winkler A, Polanski H, Nell C, Boeselt T, Koczulla AR, Storre JH, Windisch W, Magnet FS, Baum K.</t>
  </si>
  <si>
    <t>Efficacy and safety of indacaterol/glycopyrronium fixed-dose combination in mild-to-moderate COPD patients symptomatic on tiotropium in Korea: study protocol for a randomized controlled trial.</t>
  </si>
  <si>
    <t>Rhee CK, Park HY, Park JW, Lee JH, Kim TH, Lee SW, Jung JY, Kim S, Hwang YI, Jung KS.</t>
  </si>
  <si>
    <t>Impact of exacerbations on respiratory system impedance measured by a forced oscillation technique in COPD: a prospective observational study.</t>
  </si>
  <si>
    <t>Kamada T, Kaneko M, Tomioka H.</t>
  </si>
  <si>
    <t>Characteristics and longitudinal progression of chronic obstructive pulmonary disease in GOLD B patients.</t>
  </si>
  <si>
    <t>Lawrence PJ, Kolsum U, Gupta V, Donaldson G, Singh R, Barker B, George L, Webb A, Brookes AJ, Brightling C, Wedzicha J, Singh D.</t>
  </si>
  <si>
    <t>Dong XQ, Shen Q, Yao YN, Chen JJ, Lu GH, Zhou JY.</t>
  </si>
  <si>
    <t>"Real-life" inhaled corticosteroid withdrawal in COPD: a subgroup analysis of DACCORD.</t>
  </si>
  <si>
    <t>Vogelmeier C, Worth H, Buhl R, Criée CP, Lossi NS, Mailänder C, Kardos P.</t>
  </si>
  <si>
    <t>Chen S, Wang C, Li B, Shi G, Li H, Zhang J, Gu Y, Zhou J, Song Y, Bai C.</t>
  </si>
  <si>
    <t>The influence of isolated thoracoplasty on the evolution of pulmonary function after treatment of severe thoracic scoliosis.</t>
  </si>
  <si>
    <t>Koller H, Schulte TL, Meier O, Koller J, Bullmann V, Hitzl W, Mayer M, Lange T, Schmücker J.</t>
  </si>
  <si>
    <t>Stair-Climbing Capacity as a Marker of Improvement Following Pulmonary Rehabilitation.</t>
  </si>
  <si>
    <t>Dubé BP, Houle-Péloquin M, Sauvageau B, Lalande-Gauthier M, Poirier C.</t>
  </si>
  <si>
    <t>Current situation of asthma-COPD overlap syndrome (ACOS) in Chinese patients older than 40 years with airflow limitation: rationale and design for a multicenter, cross-sectional trial (study protocol).</t>
  </si>
  <si>
    <t>Kang J, Yao W, Cai B, Chen P, Ling X, Shang H.</t>
  </si>
  <si>
    <t>Relationship between Fractional Exhaled Nitric Oxide Level and Efficacy of Inhaled Corticosteroid in Asthma-COPD Overlap Syndrome Patients with Different Disease Severity.</t>
  </si>
  <si>
    <t>Feng JX, Lin Y, Lin J, He SS, Chen MF, Wu XM, Xu YZ.</t>
  </si>
  <si>
    <t>Impact of exacerbations on adherence and outcomes of pulmonary rehabilitation in patients with COPD.</t>
  </si>
  <si>
    <t>Braeken DCW, Spruit MA, Houben-Wilke S, Smid DE, Rohde GGU, Wouters EFM, Franssen FME.</t>
  </si>
  <si>
    <t>Respirology. 2017 Jul;22(5):942-949. doi: 10.1111/resp.12987. Epub 2017 Jan 31.</t>
  </si>
  <si>
    <t>Serum CCL-18 level is a risk factor for COPD exacerbations requiring hospitalization.</t>
  </si>
  <si>
    <t>Dilektasli AG, Demirdogen Cetinoglu E, Uzaslan E, Budak F, Coskun F, Ursavas A, Ercan I, Ege E.</t>
  </si>
  <si>
    <t>Assessment of the Anti-Aging Klotho Protein in Patients with COPD Undergoing Pulmonary Rehabilitation.</t>
  </si>
  <si>
    <t>Pako J, Barta I, Balogh Z, Kerti M, Drozdovszky O, Bikov A, Antus B, Horvath I, Varga J.</t>
  </si>
  <si>
    <t>A Tablet-Based Multimedia Education Tool Improves Provider and Subject Knowledge of Inhaler Use Techniques.</t>
  </si>
  <si>
    <t>Mulhall AM, Zafar MA, Record S, Channell H, Panos RJ.</t>
  </si>
  <si>
    <t>Inhibition of monoamine oxidase-B by selegiline reduces cigarette smoke-induced oxidative stress and inflammation in airway epithelial cells.</t>
  </si>
  <si>
    <t>Cui Y, Liu KW, Liang Y, Ip MS, Mak JC.</t>
  </si>
  <si>
    <t>The Impact of Cognitive Impairment on Efficacy of Pulmonary Rehabilitation in Patients With COPD.</t>
  </si>
  <si>
    <t>Cleutjens FAHM, Spruit MA, Ponds RWHM, Vanfleteren LEGW, Franssen FME, Dijkstra JB, Gijsen C, Wouters EFM, Janssen DJA.</t>
  </si>
  <si>
    <t>Evaluating the Clinical COPD Questionnaire: A systematic review.</t>
  </si>
  <si>
    <t>Zhou Z, Zhou A, Zhao Y, Chen P.</t>
  </si>
  <si>
    <t>Serum C-reactive protein level in COPD patients stratified according to GOLD 2011 grading classification.</t>
  </si>
  <si>
    <t>Lin YH, Wang WY, Hu SX, Shi YH.</t>
  </si>
  <si>
    <t>Clinical characteristics, treatment patterns, and socio-economic burden of COPD in Bulgaria.</t>
  </si>
  <si>
    <t>Kamusheva M, Dimitrova M, van Boven JF, Postma MJ, van der Molen T, Kocks JW, Mitov K, Doneva M, Petrova D, Georgiev O, Petkova V, Petrova G.</t>
  </si>
  <si>
    <t>Exposure to Indoor Particulate Matter Worsens the Symptoms and Acute Exacerbations in Chronic Obstructive Pulmonary Disease Patients of Southwestern Taiwan: A Pilot Study.</t>
  </si>
  <si>
    <t>Chi MC, Guo SE, Hwang SL, Chou CT, Lin CM, Lin YC.</t>
  </si>
  <si>
    <t>Echocardiographic abnormalities and their impact on health status in patients with COPD referred for pulmonary rehabilitation.</t>
  </si>
  <si>
    <t>Houben-Wilke S, Spruit MA, Uszko-Lencer NHMK, Otkinska G, Vanfleteren LEGW, Jones PW, Wouters EFM, Franssen FME.</t>
  </si>
  <si>
    <t>Outcomes of Pulmonary Rehabilitation for COPD in Older Patients: A Comparative Study.</t>
  </si>
  <si>
    <t>Bennett D, Bowen B, McCarthy P, Subramaniam A, O'Connor M, Henry MT.</t>
  </si>
  <si>
    <t>One-year mortality after severe COPD exacerbation in Bulgaria.</t>
  </si>
  <si>
    <t>Mekov E, Slavova Y, Tsakova A, Genova MP, Kostadinov DT, Minchev D, Marinova D, Boyanov MA.</t>
  </si>
  <si>
    <t>COPD assessment test score and serum C-reactive protein levels in stable COPD patients.</t>
  </si>
  <si>
    <t>Kang HK, Kim K, Lee H, Jeong BH, Koh WJ, Park HY.</t>
  </si>
  <si>
    <t>Validity Study of Catalan, Galician and Basque Language Versions of the COPD Assessment Test and Equivalence With the Spanish Version.</t>
  </si>
  <si>
    <t>Agustí A, Fernández-Villar A, Capelastegui A, García-Losa M, Velasco B, Sánchez G.</t>
  </si>
  <si>
    <t>Risk Factors of Poor Outcomes after Admission for a COPD Exacerbation: Multivariate Logistic Predictive Models.</t>
  </si>
  <si>
    <t>García-Rivero JL, Esquinas C, Barrecheguren M, Bonnin-Vilaplana M, García-Sidro P, Herrejón A, Martinez-Rivera C, Malo de Molina R, Marcos PJ, Mayoralas S, Naval E, Ros JA, Valle M, Miravitlles M.</t>
  </si>
  <si>
    <t>Microalbuminuria in Subjects With COPD: Relationship to the New Version of Global Initiative for Chronic Obstructive Lung Disease Staging.</t>
  </si>
  <si>
    <t>Bozkus F, Dikmen N, Samur A.</t>
  </si>
  <si>
    <t>Telemonitoring of home exercise cycle training in patients with COPD.</t>
  </si>
  <si>
    <t>Franke KJ, Domanski U, Schroeder M, Jansen V, Artmann F, Weber U, Ettler R, Nilius G.</t>
  </si>
  <si>
    <t>Low-Volume Whole-Body Vibration Training Improves Exercise Capacity in Subjects With Mild to Severe COPD.</t>
  </si>
  <si>
    <t>Spielmanns M, Boeselt T, Gloeckl R, Klutsch A, Fischer H, Polanski H, Nell C, Storre JH, Windisch W, Koczulla AR.</t>
  </si>
  <si>
    <t>A systematic review and meta-analysis of the herbal formula Buzhong Yiqi Tang for stable chronic obstructive pulmonary disease.</t>
  </si>
  <si>
    <t>Chen Y, Shergis JL, Wu L, Yu X, Zeng Q, Xu Y, Guo X, Zhang AL, Xue CC, Lin L.</t>
  </si>
  <si>
    <t>Effect of sequential treatment with TCM syndrome differentiation on acute exacerbation of chronic obstructive pulmonary disease and AECOPD risk window.</t>
  </si>
  <si>
    <t>Jiansheng L, Haifeng W, Suyun L, Hailong Z, Xueqing Y, Xiaoyun Z, Fengsen L, Xianmei Z, Zikai S, Yimin M, Lijun M, Yijie Z, Guojun Z, Bingxiang T.</t>
  </si>
  <si>
    <t>Clinical assessment tests in evaluating patients with chronic obstructive pulmonary disease: A cross-sectional study.</t>
  </si>
  <si>
    <t>Chuang ML, Lin IF, Lee CY.</t>
  </si>
  <si>
    <t>A randomized, controlled multicentric study of inhaled budesonide and intravenous methylprednisolone in the treatment on acute exacerbation of chronic obstructive pulmonary disease.</t>
  </si>
  <si>
    <t>Ding Z, Li X, Lu Y, Rong G, Yang R, Zhang R, Wang G, Wei X, Ye Y, Qian Z, Liu H, Zhu D, Zhou R, Zhu K, Ni R, Xia K, Luo N, Pei C.</t>
  </si>
  <si>
    <t>COPD patients' medical care and support in Greece during financial crisis.</t>
  </si>
  <si>
    <t>Mitonas G, Juvana A, Daniil Z, Hatzoglou C, Gourgoulianis K.</t>
  </si>
  <si>
    <t>Effectiveness of temporary positive expiratory pressure (T-PEP) at home and at hospital in patients with severe chronic obstructive pulmonary disease.</t>
  </si>
  <si>
    <t>Mascardi V, Grecchi B, Barlascini C, Banfi P, Nicolini A.</t>
  </si>
  <si>
    <t>Findings on Thoracic Computed Tomography Scans and Respiratory Outcomes in Persons with and without Chronic Obstructive Pulmonary Disease: A Population-Based Cohort Study.</t>
  </si>
  <si>
    <t>COPD Assessment Test for measurement of health status in patients with idiopathic pulmonary fibrosis: A cross-sectional study.</t>
  </si>
  <si>
    <t>Matsuda T, Taniguchi H, Ando M, Kondoh Y, Kimura T, Kataoka K, Sakamoto K, Suzuki A, Furukawa T, Hasegawa Y.</t>
  </si>
  <si>
    <t>Sputum microbiology predicts health status in COPD.</t>
  </si>
  <si>
    <t>Braeken DC, Houben-Wilke S, Smid DE, Rohde GG, Drijkoningen JJ, Wouters EF, Spruit MA, Franssen FM.</t>
  </si>
  <si>
    <t>Prevalence of Small-Airway Dysfunction among COPD Patients with Different GOLD Stages and Its Role in the Impact of Disease.</t>
  </si>
  <si>
    <t>Crisafulli E, Pisi R, Aiello M, Vigna M, Tzani P, Torres A, Bertorelli G, Chetta A.</t>
  </si>
  <si>
    <t>Respiration. 2017;93(1):32-41. Epub 2016 Nov 17.</t>
  </si>
  <si>
    <t>Predictors of Increased Daytime Sleepiness in Patients with Chronic Obstructive Pulmonary Disease: A Cross-Sectional Study.</t>
  </si>
  <si>
    <t>Enz C, Brighenti-Zogg S, Steveling-Klein EH, Dürr S, Maier S, Miedinger D, Leuppi JD.</t>
  </si>
  <si>
    <t>Changes in exercise capacity, muscle strength, and health-related quality of life in esophageal cancer patients undergoing esophagectomy.</t>
  </si>
  <si>
    <t>Inoue T, Ito S, Ando M, Nagaya M, Aso H, Mizuno Y, Hattori K, Nakajima H, Nishida Y, Niwa Y, Kodera Y, Koike M, Hasegawa Y.</t>
  </si>
  <si>
    <t>The evaluation of a remote support program on quality of life and evolution of disease in COPD patients with frequent exacerbations.</t>
  </si>
  <si>
    <t>Alcazar B, de Lucas P, Soriano JB, Fernández-Nistal A, Fuster A, González-Moro JM, Arnedillo A, Sidro PG, de Los Monteros MJ.</t>
  </si>
  <si>
    <t>BMC Pulm Med. 2016 Nov 8;16(1):140.</t>
  </si>
  <si>
    <t>Clinical Features of Smokers With Radiological Emphysema But Without Airway Limitation.</t>
  </si>
  <si>
    <t>Alcaide AB, Sanchez-Salcedo P, Bastarrika G, Campo A, Berto J, Ocon MD, Fernandez-Montero A, Celli BR, Zulueta JJ, de-Torres JP.</t>
  </si>
  <si>
    <t>The COPD Assessment Test as a Prognostic Marker in Interstitial Lung Disease.</t>
  </si>
  <si>
    <t>Someya F, Nakagawa T, Mugii N.</t>
  </si>
  <si>
    <t>Clin Med Insights Circ Respir Pulm Med. 2016 Oct 30;10:27-31. eCollection 2016.</t>
  </si>
  <si>
    <t>The Impact of Case Finding on the Recruitment Yield for COPD Research in Primary Care: An Observational Study.</t>
  </si>
  <si>
    <t>Markun S, Rosemann T, Dalla-Lana K, Steurer-Stey C.</t>
  </si>
  <si>
    <t>Respiration. 2016;92(5):308-315. Epub 2016 Sep 29.</t>
  </si>
  <si>
    <t>Expression of Inflammatory Mediators in Induced Sputum: Comparative Study in Asthma and COPD.</t>
  </si>
  <si>
    <t>Paplińska-Goryca M, Nejman-Gryz P, Górska K, Białek-Gosk K, Hermanowicz-Salamon J, Krenke R.</t>
  </si>
  <si>
    <t>GOLD Classification of COPD: Discordance in Criteria for Symptoms and Exacerbation Risk Assessment.</t>
  </si>
  <si>
    <t>Mittal R, Chhabra SK.</t>
  </si>
  <si>
    <t>Effectiveness using higher inhaled corticosteroid dosage in patients with COPD by different blood eosinophilic counts.</t>
  </si>
  <si>
    <t>Cheng SL, Lin CH.</t>
  </si>
  <si>
    <t>Int J Chron Obstruct Pulmon Dis. 2016 Sep 21;11:2341-2348. eCollection 2016.</t>
  </si>
  <si>
    <t>Correlation of CAT Score With Peak Expiratory Flow in Acute Exacerbation of COPD Patients.</t>
  </si>
  <si>
    <t>A pilot study to monitor changes in spirometry and lung volume, following an exacerbation of Chronic Obstructive Pulmonary Disease (COPD), as part of a supported discharge program.</t>
  </si>
  <si>
    <t>Cushen B, McCormack N, Hennigan K, Sulaiman I, Costello RW, Deering B.</t>
  </si>
  <si>
    <t>Distribution and Outcomes of a Phenotype-Based Approach to Guide COPD Management: Results from the CHAIN Cohort.</t>
  </si>
  <si>
    <t>Cosio BG, Soriano JB, López-Campos JL, Calle M, Soler JJ, de-Torres JP, Marín JM, Martínez C, de Lucas P, Mir I, Peces-Barba G, Feu-Collado N, Solanes I, Alfageme I; CHAIN study.</t>
  </si>
  <si>
    <t>The disease burden of chronic obstructive pulmonary disease in Greece.</t>
  </si>
  <si>
    <t>Kourlaba G, Hillas G, Vassilakopoulos T, Maniadakis N.</t>
  </si>
  <si>
    <t>Int J Chron Obstruct Pulmon Dis. 2016 Sep 9;11:2179-2189. eCollection 2016.</t>
  </si>
  <si>
    <t>A multidisciplinary telehealth program in patients with combined chronic obstructive pulmonary disease and chronic heart failure: study protocol for a randomized controlled trial.</t>
  </si>
  <si>
    <t>Bernocchi P, Scalvini S, Galli T, Paneroni M, Baratti D, Turla O, La Rovere MT, Volterrani M, Vitacca M.</t>
  </si>
  <si>
    <t>Trials. 2016 Sep 22;17(1):462.</t>
  </si>
  <si>
    <t>Responsiveness and MCID Estimates for CAT, CCQ, and HADS in Patients With COPD Undergoing Pulmonary Rehabilitation: A Prospective Analysis.</t>
  </si>
  <si>
    <t>Smid DE, Franssen FM, Houben-Wilke S, Vanfleteren LE, Janssen DJ, Wouters EF, Spruit MA.</t>
  </si>
  <si>
    <t>Pseudoxanthoma Elasticum - Also a Lung Disease? The Respiratory Affection of Patients with Pseudoxanthoma Elasticum.</t>
  </si>
  <si>
    <t>Pingel S, Passon SG, Pausewang KS, Blatzheim AK, Pizarro C, Tuleta I, Gliem M, Charbel Issa P, Schahab N, Nickenig G, Skowasch D, Schaefer CA.</t>
  </si>
  <si>
    <t>Characterization of serological neo-epitope biomarkers reflecting collagen remodeling in clinically stable chronic obstructive pulmonary disease.</t>
  </si>
  <si>
    <t>Sand JM, Martinez G, Midjord AK, Karsdal MA, Leeming DJ, Lange P.</t>
  </si>
  <si>
    <t>Single inhaler triple therapy versus inhaled corticosteroid plus long-acting β2-agonist therapy for chronic obstructive pulmonary disease (TRILOGY): a double-blind, parallel group, randomised controlled trial.</t>
  </si>
  <si>
    <t>Singh D, Papi A, Corradi M, Pavlišová I, Montagna I, Francisco C, Cohuet G, Vezzoli S, Scuri M, Vestbo J.</t>
  </si>
  <si>
    <t>Health status instruments for patients with COPD in pulmonary rehabilitation: defining a minimal clinically important difference.</t>
  </si>
  <si>
    <t>Alma H, de Jong C, Jelusic D, Wittmann M, Schuler M, Flokstra-de Blok B, Kocks J, Schultz K, van der Molen T.</t>
  </si>
  <si>
    <t>Burden of COPD in patients treated in different care settings in the Netherlands.</t>
  </si>
  <si>
    <t>Smid DE, Spruit MA, Houben-Wilke S, Muris JWM, Rohde GGU, Wouters EFM, Franssen FME.</t>
  </si>
  <si>
    <t>Effects of roflumilast in COPD patients receiving inhaled corticosteroid/long-acting β2-agonist fixed-dose combination: RE(2)SPOND rationale and study design.</t>
  </si>
  <si>
    <t>Rennard SI, Martinez FJ, Rabe KF, Sethi S, Pizzichini E, McIvor A, Siddiqui S, Anzueto A, Zhu H.</t>
  </si>
  <si>
    <t>Bronchodilator reliever use and its association with the economic and humanistic burden of COPD: a propensity-matched study.</t>
  </si>
  <si>
    <t>Punekar YS, Naya I, Small M, Holbrook T, Wood R, Mullerova H, Valle M.</t>
  </si>
  <si>
    <t>J Med Econ. 2017 Jan;20(1):28-36. Epub 2016 Aug 26.</t>
  </si>
  <si>
    <t>A Long-Term Follow-Up Investigation of Endobronchial Valves in Emphysema (the LIVE Study): Study Protocol and Six-Month Interim Analysis Results of a Prospective Five-Year Observational Study.</t>
  </si>
  <si>
    <t>Skowasch D, Fertl A, Schwick B, Schäfer H, Hellmann A, Herth FJ; LIVE Study Investigators.</t>
  </si>
  <si>
    <t>A simple and rapid test of physical performance inchronic obstructive pulmonary disease.</t>
  </si>
  <si>
    <t>Albarrati AM, Gale NS, Enright S, Munnery MM, Cockcroft JR, Shale DJ.</t>
  </si>
  <si>
    <t>Peripheral Artery Disease and Its Clinical Relevance in Patients with Chronic Obstructive Pulmonary Disease in the COPD and Systemic Consequences-Comorbidities Network Study.</t>
  </si>
  <si>
    <t>Houben-Wilke S, Jörres RA, Bals R, Franssen FM, Gläser S, Holle R, Karch A, Koch A, Magnussen H, Obst A, Schulz H, Spruit MA, Wacker ME, Welte T, Wouters EF, Vogelmeier C, Watz H.</t>
  </si>
  <si>
    <t>Does the COPD assessment test reflect functional status in patients with COPD?</t>
  </si>
  <si>
    <t>Gulart AA, Munari AB, Queiroz AP, Cani KC, Matte DL, Mayer AF.</t>
  </si>
  <si>
    <t>Factors responsible for poor sleep quality in patients with chronic obstructive pulmonary disease.</t>
  </si>
  <si>
    <t>Chang CH, Chuang LP, Lin SW, Lee CS, Tsai YH, Wei YF, Cheng SL, Hsu JY, Kuo PH, Yu CJ, Chen NH.</t>
  </si>
  <si>
    <t>A year in the life of German patients with COPD: the DACCORD observational study.</t>
  </si>
  <si>
    <t>Buhl R, Criée CP, Kardos P, Vogelmeier C, Lossi N, Mailänder C, Worth H.</t>
  </si>
  <si>
    <t>Efficacy and safety of aclidinium/formoterol versus salmeterol/fluticasone: a phase 3 COPD study.</t>
  </si>
  <si>
    <t>Vogelmeier C, Paggiaro PL, Dorca J, Sliwinski P, Mallet M, Kirsten AM, Beier J, Seoane B, Segarra RM, Leselbaum A.</t>
  </si>
  <si>
    <t>Identification of five clusters of comorbidities in a longitudinal Japanese chronic obstructive pulmonary disease cohort.</t>
  </si>
  <si>
    <t>Study design for a randomised controlled trial to explore the modality and mechanism of Tai Chi in the pulmonary rehabilitation of chronic obstructive pulmonary disease.</t>
  </si>
  <si>
    <t>Fu JJ, Min J, Yu PM, McDonald VM, Mao B.</t>
  </si>
  <si>
    <t>Qigong Yi Jinjing Promotes Pulmonary Function, Physical Activity, Quality of Life and Emotion Regulation Self-Efficacy in Patients with Chronic Obstructive Pulmonary Disease: A Pilot Study.</t>
  </si>
  <si>
    <t>Zhang M, Xv G, Luo C, Meng D, Ji Y.</t>
  </si>
  <si>
    <t>[Interleukin-17 expression and clinical significance in the lung tissue of patients with stable chronic obstructive pulmonary disease].</t>
  </si>
  <si>
    <t>Chen X, Cao J, Chen BY.</t>
  </si>
  <si>
    <t>The COPD assessment test and St George's Respiratory Questionnaire: are they equivalent in subjects with COPD?</t>
  </si>
  <si>
    <t>Morishita-Katsu M, Nishimura K, Taniguchi H, Kimura T, Kondoh Y, Kataoka K, Ogawa T, Watanabe F, Arizono S, Nishiyama O, Nakayasu K, Imaizumi K, Hasegawa Y.</t>
  </si>
  <si>
    <t>Occupational and Biomass Exposure in Chronic Obstructive Pulmonary Disease: Results of a Cross-Sectional Analysis of the On-Sint Study.</t>
  </si>
  <si>
    <t>López-Campos JL, Fernández-Villar A, Calero-Acuña C, Represas-Represas C, López-Ramírez C, Fernández VL, Casamor R; en nombre de los investigadores del estudio On-Sint.</t>
  </si>
  <si>
    <t>[French data from the Continuing to Confront COPD (C2C) survey].</t>
  </si>
  <si>
    <t>Roche N, Ajjouri R, Compagnon A, Van Der Molen T, Mullerova H.</t>
  </si>
  <si>
    <t>Relationship between pulmonary rehabilitation and care dependency in COPD.</t>
  </si>
  <si>
    <t>Janssen DJ, Wilke S, Smid DE, Franssen FM, Augustin IM, Wouters EF, Spruit MA.</t>
  </si>
  <si>
    <t>Effectiveness of the Assessment of Burden of COPD (ABC) tool on health-related quality of life in patients with COPD: a cluster randomised controlled trial in primary and hospital care.</t>
  </si>
  <si>
    <t>Slok AH, Kotz D, van Breukelen G, Chavannes NH, Rutten-van Mölken MP, Kerstjens HA, van der Molen T, Asijee GM, Dekhuijzen PN, Holverda S, Salomé PL, Goossens LM, Twellaar M, In 't Veen JC, van Schayck OC.</t>
  </si>
  <si>
    <t>Symptoms and quality of life in patients with chronic obstructive pulmonary disease treated with aclidinium in a real-life setting.</t>
  </si>
  <si>
    <t>Lange P, Godtfredsen NS, Olejnicka B, Paradis BA, Curiac D, Humerfelt S, Telg G, Christensen HN, Bitsch MA, Andersen EW, Bjermer L.</t>
  </si>
  <si>
    <t>The COPD Assessment Test: Can It Discriminate Across COPD Subpopulations?</t>
  </si>
  <si>
    <t>Choose your outcomes: From the mean to the personalized assessment of outcomes in COPD. An exploratory pragmatic survey.</t>
  </si>
  <si>
    <t>Braido F, Baiardini I, Molinengo G, Garuti S, Ferrari M, Mantero M, Blasi F, Canonica GW.</t>
  </si>
  <si>
    <t>Long-acting Muscarinic Antagonist Versus Inhaled Corticosteroid when Added to Long-acting β-agonist for COPD: A Meta-analysis.</t>
  </si>
  <si>
    <t>Oba Y, Chandran AV, Devasahayam JV.</t>
  </si>
  <si>
    <t>Is Renal Impairment an Anticipated COPD Comorbidity?</t>
  </si>
  <si>
    <t>AbdelHalim HA, AboElNaga HH.</t>
  </si>
  <si>
    <t>Personality Traits and Mental Symptoms are Associated with Impact of Chronic Obstructive Pulmonary Disease on Patients' Daily Life.</t>
  </si>
  <si>
    <t>Topp M, Vestbo J, Mortensen EL.</t>
  </si>
  <si>
    <t>Efficacy of probiotic supplementation on quality of life and pulmonary symptoms due to sulfur mustard exposure: a randomized double-blind placebo-controlled trial.</t>
  </si>
  <si>
    <t>Panahi Y, Ghanei M, Vahedi E, Mousavi SH, Imani S, Sahebkar A.</t>
  </si>
  <si>
    <t>Long-term exercise maintenance in COPD via telerehabilitation: a two-year pilot study.</t>
  </si>
  <si>
    <t>Zanaboni P, Hoaas H, Aarøen Lien L, Hjalmarsen A, Wootton R.</t>
  </si>
  <si>
    <t>Differences in Adherence and Non-Adherence Behaviour Patterns to Inhaler Devices Between COPD and Asthma Patients.</t>
  </si>
  <si>
    <t>Plaza V, López-Viña A, Entrenas LM, Fernández-Rodríguez C, Melero C, Pérez-Llano L, Gutiérrez-Pereyra F, Tarragona E, Palomino R, Cosio BG.</t>
  </si>
  <si>
    <t>Home-Based Telemanagement in Advanced COPD: Who Uses it Most? Real-Life Study in Lombardy.</t>
  </si>
  <si>
    <t>Vitacca M, Fumagalli LP, Borghi G, Colombo F, Castelli A, Scalvini S, Masella C.</t>
  </si>
  <si>
    <t>Evaluation of the visit frequency and the use of questionnaires and indices for COPD: a national survey from the On-Sint study.</t>
  </si>
  <si>
    <t>López Ramírez C, Calero Acuña C, Represas Represas C, Aballe Santos L, Casamor R, Fernández-Villar A, López-Campos JL.</t>
  </si>
  <si>
    <t>Effects of dynamic hyperinflation on exercise capacity and quality of life in stable COPD patients.</t>
  </si>
  <si>
    <t>Zhao L, Peng L, Wu B, Bu X, Wang C.</t>
  </si>
  <si>
    <t>Long-term Recording of Night-Time Respiratory Symptoms in Patients with Stable COPD II-IV</t>
  </si>
  <si>
    <t>COPD. 2017 Jul 17:1-6. doi: 10.1080/15412555.2017.1338681</t>
  </si>
  <si>
    <t xml:space="preserve">DOI: 10.1080/15412555.2017.1338681 </t>
  </si>
  <si>
    <t>A multicenter family practitioners' research on Chronic Obstructive Pulmonary Disease screening using the COPD Assessment Test</t>
  </si>
  <si>
    <t>INTRODUCTION: Night-time respiratory symptoms have a considerable impact on sleep and life quality in patients with chronic obstructive pulmonary disease (COPD). Lack of awareness of night-time symptoms can lead to worsened COPD control. Automated long-term monitoring of respiratory symptoms with LEOSound enables assessment of nocturnal wheezing and cough.
METHODS: 
In this observational study we investigated the prevalence and severity of cough and wheezing in patients with stable COPD [Global Initiative for Chronic Obstructive Lung Disease (GOLD) II-IV] disease for two consecutive nights with the LEOSound system. 48 patients (30 males, 63%) were eligible for inclusion, median age was 67 years, and body mass index (BMI) was 25.3 kg/m2.
RESULTS: 
In 15 out of 48 patients (31%), we found wheezing periods for at least 10-minute duration. Wheezing periods &gt;30 minutes were monitored in seven patients and wheezing periods &gt;60 minutes were monitored in three patients. The maximum duration of wheezing was 470 minutes in one patient with COPD II. The median wheezing rate differed between the COPD stages and between active and non-active smokers. Cough was found in 42 patients (87.5%) with a range of 1-326 events. The cough-period-index in night one was 0.83 n/hour (P25:0.33||P75: 2.04) and night two 0.97 n/hour (P25:0.25||P75: 1.9). Most of the cough events were non-productive with a median of 0.86.
CONCLUSIONS: 
Night-time symptoms are common in COPD patients. LEOSound offers an opportunity to evaluate objectively night-time symptoms like wheezing and cough in patients with COPD which remain otherwise unnoticed. We found a high incidence of night-time wheezing in these patients, which was related to persistant smoking.</t>
  </si>
  <si>
    <t>OBJECTIVES: Spirometry is known to be a gold standard for the diagnosis of chronic obstructive pulmonary disease (COPD). COPD Assessment Test (CAT) is an eight-item questionnaire currently in use to evaluate patients with COPD. In the present study, we aimed to evaluate if CAT is an adequate tool for screening COPD.
METHODS: 
In total, 600 persons aging ⩾40 years old were randomly selected from three different family practice units located in the city center. CAT was asked to the participants and a spirometry was used to assess pulmonary obstruction. Pulmonary obstruction was defined as forced expiratory volume in first second/forced vital capacity (FEV1/FVC)&lt;70% and then COPD diagnosis was confirmed with the reversibility test. The relationship between CAT results and pulmonary function test values was evaluated.
RESULTS: 
In this sampling, the prevalence of COPD was 4.2%. Reliability of the CAT in the study group was acceptable (Cronbach's α: 0.84). The CAT scores was significantly higher in patients with COPD (P&lt;0.001). There was a significant negative correlation between CAT score and FEV1, FVC and FEV1/FVC ratio (r=-0.31, P&lt;0.001; r=-0.26, P&lt;0.001; r=0.18, P=0.001). Among smokers, phlegm was the predominating symptom (P=0.01). Sensitivity of CAT was 66.67% and its specificity was 75.15% to determine COPD.
CONCLUSIONS: 
CAT is a reliable questionnaire and there is an apparent relationship between the total CAT scores and COPD. However, CAT's ability to screen COPD is limited since it may miss the symptom-free cases.</t>
  </si>
  <si>
    <t>Prim Health Care Res Dev. 2017 Jul 17:1-5</t>
  </si>
  <si>
    <t xml:space="preserve">DOI: 10.1017/S1463423617000408 </t>
  </si>
  <si>
    <t xml:space="preserve"> Family Medicine, University of Health Sciences Bursa Yuksek Ihtisas Training and Research Hospital, Bursa, Turkey </t>
  </si>
  <si>
    <t>A Self-Management Programme of Activity Coping and Education - SPACE for COPD(C) - in primary care: The protocol for a pragmatic trial</t>
  </si>
  <si>
    <t>INTRODUCTION: National guidance for chronic obstructive pulmonary disease (COPD) suggests that self-management support be provided for patients. Our institution has developed a standardised, manual-based, supported self-management programme: Self-Management Programme of Activity Coping and Education (SPACE for COPD(C)). SPACE was previously piloted on a 1-2-1 basis, delivered by researchers, to individuals with COPD. Discussions with stakeholders highlighted considerable interest in delivering the SPACE for COPD(C) intervention as a group-based self-management programme facilitated by healthcare professionals (HCPs) in primary care settings. The study aims are to explore the feasibility, acceptability and efficacy for the intervention to be delivered and supported by HCPs and to examine whether group-based delivery of SPACE for COPD(C), with sustained support, improves patient outcomes following the SPACE for COPD(C) intervention.
METHODS AND ANALYSIS: 
A prospective, multi-site, single-blinded randomised controlled trial (RCT) will be conducted, with follow-up at 6 and 9 months. Participants will be randomly assigned to either the control group (usual care) or intervention group (a six-session, group-based SPACE for COPD(C)self-management programme delivered over 5 months). The primary outcome is change in COPD assessment test at 6 months.A discussion session will be conducted with HCPs who deliver the intervention to discuss and gain insight into any potential facilitators/barriers to implementing the intervention in practice. Furthermore, we will conduct semi-structured focus groups with intervention participants to understand feasibility and acceptability. All qualitative data will be analysed thematically.
ETHICS AND DISSEMINATION: 
The project has received a favourable opinion from South Hampshire B Research Ethics Committee, REC reference: 14/SC/1169 and full R&amp;D approval from the University Hospitals of Leicester NHS Trust: 152408.Study results will be disseminated through appropriate peer-reviewed journals, national and international respiratory/physiotherapy conferences, via the Collaboration and Leadership in Applied Health Research and Care and through social media.
TRIAL REGISTRATION: 
ISRCTN17942821; pre-results.</t>
  </si>
  <si>
    <t>Bourne C1, Kanabar P1, Mitchell K1, Schreder S1, Houchen-Wolloff L1, Bankart MJG2, Apps L1, Hewitt S1, Harvey-Dunstan T1, Singh SJ1,3.</t>
  </si>
  <si>
    <t>BMJ Open. 2017 Jul 10;7(7):e014463</t>
  </si>
  <si>
    <t xml:space="preserve">DOI: 10.1136/bmjopen-2016-014463 </t>
  </si>
  <si>
    <t>SPACE for COPD©</t>
  </si>
  <si>
    <t xml:space="preserve">University Hospitals of Leicester NHS Trust </t>
  </si>
  <si>
    <t>Comparison of effectiveness of temporary positive expirayory pressure versus oscillatory positive expiratory pressure in severe COPD patients</t>
  </si>
  <si>
    <t>INTRODUCTION: In chronic obstructive pulmonary disease (COPD) patients few modalities of airway clearance have demonstrated effectiveness in reducing hypersecretion and bronchial obstruction. Positive expiratory pressure (PEP) is one of these.
OBJECTIVE: 
Our goal was to compare the effectiveness of 2 devices Temporary PEP (T-PEP) and Oscillatory PEP (O-PEP) which use PEP applied at a low expiratory pressure of 1 cm H2 O which creates oscillations that decrease bronchial obstruction in reducing COPD exacerbations and improving respiratory and health status assessment parameters. Each has different mechanism of action.
METHODS: 
A 26 week randomized controlled study evaluated their efficacy in reducing exacerbations and improving health status assessment tests as well as respiratory function parameters in severe to very severe COPD patients. One hundred-twenty patients were enrolled: 40 patients received T-PEP therapy; 40 underwent treatment with O-PEP; 40 constituted the control group. The primary outcome was the reduction of exacerbations after 1, 3 and 6 months; secondary outcomes were improvement of lung function and health status assessment tests [Modified Medical Research Council (MMRC) scale, Breathlessness, Cough, and Sputum Scale (BCSS) scale, and COPD Assessment Test (CAT) score].
RESULTS: 
Only T-PEP statistically reduced the exacerbations after 1 and 3 months compared to the control group. Both the 2 devices improved dyspnea scale (MMRC), lung function parameters, and health status assessment (CAT) tests compared to the control group. Both interventions were well-tolerated by our patients.
CONCLUSIONS: 
O-PEP and T-PEP are useful for COPD treatment but only T-PEP reduces exacerbations. Adding tools for airway clearance to medical therapy can help the management of COPD.</t>
  </si>
  <si>
    <t>Clin Respir J. 2017 Jun 30</t>
  </si>
  <si>
    <t xml:space="preserve">DOI: 10.1111/crj.12661 </t>
  </si>
  <si>
    <t>Respiratory Diseases Unit, Hospital of Sestri Levante, Italy.</t>
  </si>
  <si>
    <t>Exacerbations of COPD carry a huge burden of morbidity and a significant economic impact. It has been shown that home care may be useful for exacerbations of COPD. This article presents a review of an integrated COPD service in east London. Hospital Episode Statistics, Public Health Mortality Files and clinical data were used to analyze differences in health care usage and COPD patient outcomes, including COPD assessment test (CAT) scores for a subsample, before and after the introduction of the integrated service. There was a significant (30%) reduction in the number of hospital bed days for COPD patients (P&lt;0.05), alongside a significant increase in patients with only a short stay (0-1 days) in hospital (P&lt;0.0001). There was a significant increase in the number of patients dying outside of hospital (a proxy for quality of end-of-life care) following introduction of the service (P=0.00015). Patients also reported a clinically significant improvement in CAT scores. A locally developed economic model shows that the economic benefits of the service (via impact on place of death and reduction in length of hospital stay) were almost equal to the cost of the service. The increase in proportion of short-stay admissions and the reduction in bed days suggest an impact of the service on early supported discharge and that this along with an improvement in patient clinical outcomes and in quality of end-of-life care shows that an exemplar integrated COPD service can provide benefits that equate to a nearly cost-neutral service.</t>
  </si>
  <si>
    <t>Krönig, Hildebrandt, Weissflog, Cassel, Gross, Sohrabi, Fischer, Koehler.</t>
  </si>
  <si>
    <t>Demirci, Eniste, Basaran, Ocakoglu, Yilmaz, Tuna.</t>
  </si>
  <si>
    <t>Acute COPD Early Response Service</t>
  </si>
  <si>
    <t>2,943 in 2014</t>
  </si>
  <si>
    <t>PURPOSE: Anxiety and depression are prevalent comorbidities in people with chronic respiratory diseases (CRDs). This study sought to quantify the influence of varying degrees of anxiety and depression on functional performance and disease impact in a population with CRDs following pulmonary rehabilitation (PR) intervention. METHODS: The Hospital Anxiety and Depression Scale (HADS), the 6-Minute Walk Test (6MWT), and the Chronic Obstructive Pulmonary Disease Assessment Test (CAT) were assessed pre- and post-PR. Participants were categorized into 3 groups (None, Probable, and Present) based on their level of anxiety and depression. Functional performance and disease impact outcomes were compared pre- and post-PR. RESULTS: Patients consisted of a total of 134 program completers (72 males, 62 females; mean age = 67.8 years). Significant improvements in functional performance with regard to 6MWT scores were observed across all groups postintervention (P &lt; .05). The Present group, in both the anxiety and depression domains, failed to reach a minimally clinically important difference postintervention. The Probable and Present groups achieved a significant improvement in CAT scores postintervention (P &lt; .05). CONCLUSIONS: This study showed that symptoms of anxiety and depression in people with CRDs were significantly related to lower exercise tolerance levels and higher levels of disease impact. People with increased levels of anxiety and depression have the potential to significantly improve disease impact outcomes post-PR. The results demonstrated that the detection and treatment of anxiety and depression symptoms in people with CRDs are likely to be clinically important.</t>
  </si>
  <si>
    <t xml:space="preserve"> J Cardiopulm Rehabil Prev 37(4): 279-282.</t>
  </si>
  <si>
    <t>DOI: 10.2147/COPD.S127843</t>
  </si>
  <si>
    <t>DOI: 10.1097/HCR.0000000000000258</t>
  </si>
  <si>
    <t xml:space="preserve">Int J Chron Obstruct Pulmon Dis. 2017 Jun 6;12:1653-1662. </t>
  </si>
  <si>
    <t>Trinity College, University of Dublin; St. james's Hospital, Dublin, Ireland</t>
  </si>
  <si>
    <t>BACKGROUND: Chronic obstructive pulmonary disease (COPD) is associated with a significantly impaired health status and lost work productivity across all degrees of airflow limitation. The current study investigated whether an impaired health status is better represented by the recommended COPD Assessment Test (CAT) cut-point of 10 points, or the 95th percentile of the CAT score in a non-COPD population. Additionally, the impact of COPD on health status in a Dutch population, after stratification for work status, was measured. METHODS: Demographics, clinical characteristics, post-bronchodilator spirometry, and CAT were assessed in subjects from the Longitudinal Aging Study Amsterdam (LASA), a large Dutch population-based study. Normative values for the CAT score were described by percentiles using the mean, standard deviation, median and range. RESULTS: In total, 810 COPD and non-COPD subjects (50.4% male, mean age 60.5 ±; 2.9 years) were analysed. Significant differences were observed in CAT scores between non-COPD and COPD subjects (6.7 ±; 5.2 vs. 9.5 ±; 5.9, p &lt; 0.001 respectively). The proportion of COPD subjects with an impaired health status differed between applying the CAT ≥ 10 cut-point (50.0%) and applying the 95th percentile of CAT in non-COPD subjects (&gt; 18 cut-point; 7.6%). Higher CAT scores were seen in working COPD patients compared with working non-COPD subjects (9.3 ±; 5.2 vs. 6.0 ±; 4.6, p &lt; 0.001). CONCLUSION: We suggest a CAT cut-point of &gt; 18 points to indicate an impaired health status in COPD. This would imply an adaptation of the current GOLD classification of the disease.</t>
  </si>
  <si>
    <t>Longitudinal Aging Study Amsterdam (LASA)</t>
  </si>
  <si>
    <t>VU University Medical Center Amsterdam</t>
  </si>
  <si>
    <t>BACKGROUND: The benefits of noninvasive positive pressure ventilation (NPPV) in patients with hypercapnic COPD are controversial. It is presumed that methodology and appropriate use of NIV ventilator might be crucial for the outcomes. With the new built-in software, the performance of NIV can be monitored at home, which can guarantee the compliance and appropriate use. This study investigated effects of home use of NIV in hypercapnia in COPD patients using the NIV ventilator with built-in software for monitoring. METHODS: The current multicenter prospective, randomized, controlled trial enrolled patients with stable GOLD stages III and IV hypercapnic COPD. Patients were randomly assigned via a computer-generated randomization sequence, with a block size of four patients, to continue optimized treatment (control group) or to receive additional NPPV (intervention group) for 3 months. The primary outcome was arterial carbon dioxide pressure (PaCO2). Data were derived from built-in software and analyzed every 4 weeks. Analysis was carried out with the intention to treat. This study is registered with ClinicalTrials.gov, number NCT02499718. RESULTS: Patients were recruited from 20 respiratory units in China from October 1, 2015, and recruitment was terminated with a record of the vital statistics on May 31, 2016. A total of 115 patients were randomly assigned to the NPPV group (n=57) or the control group (n=58). Patients complied well with NPPV therapy (mean [± standard deviation] day use 5.6±1.4 h). The mean estimation of leaks was 37.99±13.71 L/min. The changes in PaCO2 (-10.41±0.97 vs -4.32±0.68 mmHg, P=0.03) and 6-min walk distance (6MWD) (38.2% vs 18.2%, P=0.02) were statistically significant in the NPPV group versus the control group. COPD assessment test (CAT) showed a positive trend (P=0.06) in favor of the NPPV group. Pulmonary function and dyspnea were not different between groups. CONCLUSION: Ventilators equipped with built-in software provided methodology for monitoring NIV use at home, which could facilitate the improvement of compliance and quality control of NIV use. It was shown that three months use of NIV at home could reduce the PaCO2 and improve exercise tolerance (6MWD) in chronic hypercapnic COPD patients.</t>
  </si>
  <si>
    <t xml:space="preserve">Int J Chron Obstruct Pulmon Dis. 2017 Apr 27;12:1279-1286. </t>
  </si>
  <si>
    <t>DOI: 10.2147/COPD.S127540.</t>
  </si>
  <si>
    <t>The First Affiliated Hospital of Guangzhou Medical University</t>
  </si>
  <si>
    <t>OBJECTIVE: To assess the effect of telehealthcare compared with usual practice in patients with chronic obstructive pulmonary disease (COPD). DESIGN: A cluster-randomised trial with 26 municipal districts that were randomly assigned either to an intervention group whose members received telehealthcare in addition to usual practice or to a control group whose members received usual practice only (13 districts in each arm). SETTING: Twenty-six municipal districts in the North Denmark Region of Denmark. PARTICIPANTS: Patients who fulfilled the Global Initiative for COPD guidelines and one of the following criteria: COPD Assessment Test score ≥10; or Medical Research Dyspnoea Council Scale ≥3; or Modified Medical Research Dyspnoea Council Scale ≥2; or ≥2 exacerbations during the past 12 months. MAIN OUTCOME MEASURES: Health-related quality of life (HRQoL) assessed by the physical component summary (PCS) and mental component summary (MCS) scores of the Short Form 36-Item Health Survey, Version 2. Data were collected at baseline and at 12 month follow-up and analysed according to the intention-to-treat principle with complete cases, n=574 (258 interventions; 316 controls) and imputed data, n=1225 (578 interventions, 647 controls) using multilevel modelling. RESULTS: In the intention-to-treat analysis (n=1225), the raw mean difference in PCS from baseline to 12 month follow-up was -2.6 (SD 12.4) in the telehealthcare group and -2.8 (SD 11.9) in the usual practice group. The raw mean difference in MCS scores in the same period was -4.7 (SD 16.5) and -5.3 (SD 15.5) for telehealthcare and usual practice, respectively. The adjusted mean difference in PCS and MCS between groups at 12 months was 0.1 (95% CI -1.4 to 1.7) and 0.4 (95% CI -1.7 to 2.4), respectively. CONCLUSIONS: The overall sample and all subgroups demonstrated no statistically significant differences in HRQoL between telehealthcare and usual practice.</t>
  </si>
  <si>
    <t xml:space="preserve">BMJ Open. 2017 May 9;7(5):e014587. </t>
  </si>
  <si>
    <t>DOI: 10.1136/bmjopen-2016-014587.</t>
  </si>
  <si>
    <t>Aalborg University, Denmark</t>
  </si>
  <si>
    <t>TeleCare North trial</t>
  </si>
  <si>
    <t>Martinez CH, Murray S, Barr RG, Bleecker E, Bowler RP, Christenson SA, Comellas AP, Cooper CB, Couper D, Criner GJ, Curtis JL, Dransfield MT, Hansel NN, Hoffman EA, Kanner RE, Kleerup E, Krishnan JA, Lazarus SC, Leidy NK, O'Neal W, Martinez FJ, Paine R 3rd, Rennard SI, Tashkin DP, Woodruff PG, Han MK; Subpopulations and Intermediate Outcome Measures in COPD Study Investigators.</t>
  </si>
  <si>
    <t>RATIONALE: Ever-smokers without airflow obstruction scores greater than or equal to 10 on the COPD Assessment Test (CAT) still have frequent acute respiratory disease events (exacerbation-like), impaired exercise capacity, and imaging abnormalities. Identification of these subjects could provide new opportunities for targeted interventions. OBJECTIVES: We hypothesized that the four respiratory-related items of the CAT might be useful for identifying such individuals, with discriminative ability similar to CAT, which is an eight-item questionnaire used to assess chronic obstructive pulmonary disease impact, including nonrespiratory questions, with scores ranging from 0 to 40. METHODS: We evaluated ever-smoker participants in the Subpopulations and Intermediate Outcomes in COPD Study without airflow obstruction (FEV1/FVC ≥0.70; FVC above the lower limit of normal). Using the area under the receiver operating characteristic curve, we compared responses to both CAT and the respiratory symptom-related CAT items (cough, phlegm, chest tightness, and breathlessness) and their associations with longitudinal exacerbations. We tested agreement between the two strategies (κ statistic), and we compared demographics, lung function, and symptoms among subjects identified as having high symptoms by each strategy. RESULTS: Among 880 ever-smokers with normal lung function (mean age, 61 yr; 52% women) and using a CAT cutpoint greater than or equal to 10, we classified 51.8% of individuals as having high symptoms, 15.3% of whom experienced at least one exacerbation during 1-year follow-up. After testing sensitivity and specificity of different scores for the first four questions to predict any 1-year follow-up exacerbation, we selected cutpoints of 0-6 as representing a low burden of symptoms versus scores of 7 or higher as representing a high burden of symptoms for all subsequent comparisons. The four respiratory-related items with cutpoint greater than or equal to 7 selected 45.8% participants, 15.6% of whom experienced at least one exacerbation during follow-up. The two strategies largely identified the same individuals (agreement, 88.5%; κ = 0.77; P &lt; 0.001), and the proportions of high-symptoms subjects who had severe dyspnea were similar between CAT and the first four CAT questions (25.9% and 26.8%, respectively), as were the proportions reporting impaired quality of life (66.9% and 70.5%, respectively) and short walking distance (22.4% and 23.1%, respectively). There was no difference in area under the receiver operating characteristic curve to predict 1-year follow-up exacerbations (CAT score ≥10, 0.66; vs. four respiratory items from CAT ≥7 score, 0.65; P = 0.69). Subjects identified by either method also had more depression/anxiety symptoms, poor sleep quality, and greater fatigue. CONCLUSIONS: Four CAT items on respiratory symptoms identified high-risk symptomatic ever-smokers with preserved spirometry as well as the CAT did. These data suggest that simpler strategies can be developed to identify these high-risk individuals in primary care.</t>
  </si>
  <si>
    <t xml:space="preserve">Ann Am Thorac Soc. 2017 May;14(5):636-642. </t>
  </si>
  <si>
    <t>DOI: 10.1513/AnnalsATS.201610-815OC.</t>
  </si>
  <si>
    <t>COPD Study Cohort</t>
  </si>
  <si>
    <t>Collaboration between several universities and medical centers</t>
  </si>
  <si>
    <t>Tob Induc Dis. 2017 Apr 7;15:23.</t>
  </si>
  <si>
    <t>DOI: 10.1186/s12971-017-0128-9</t>
  </si>
  <si>
    <t xml:space="preserve">BACKGROUND: The objective of this study is to assess anxiety, depression and panic disorders among patients diagnosed with COPD and to investigate their correlation with disease severity, quality of life as well as tobacco use. diagnosed with COPD and to investigate their correlation with disease severity, quality of life as well as tobacco use. METHODS: 
An observational study was performed between January and September 2014 among 60 patients diagnosed with COPD. COPD staging according to GOLD criteria, while anxiety and depression were assessed using Hospital Anxiety and Depression Scale and panic attacks were evaluated based on ICD 10 criteria. RESULTS: Almost 40% of the sample were smokers, the medium packs-years was 34.3 and the medium Fagerstrom score was 7.5. Overall, mean Modified Medical Research Council Dyspnea Scale (mMRC) was 2.86, mean COPD Assessment Test (CAT) score was 21.75 and study participants had 1.93 COPD exacerbations/year. Mean distribution of anxiety and depression symptoms scores among COPD subjects was 10.65 ± 3.5 and 9.93 ± 3.8, respectively. Smokers and ex-smokers had similar scores with regard to anxiety, depression or the presence of panic attacks. The results of the bivariate correlations indicated associations between anxiety, depression, panic attacks and disease severity, as well as poor quality of life of patients with COPD, regardless of their current tobacco use status. CONCLUSIONS: In conclusion, the results of this study indicate that anxiety, depression and panic attacks were constant characteristics among COPD patients- regardless of their current tobacco use.
</t>
  </si>
  <si>
    <t>Collaboration between university researchers, unfunded</t>
  </si>
  <si>
    <t xml:space="preserve">BACKGROUND: The aim of the study was to investigate whether whole-body vibration training (WBVT) can be applied beneficially within an outpatient low frequency exercise program. METHODS: In a prospective, controlled, randomized study, WBVT effectiveness and safety were investigated in COPD stage II-IV patients undergoing a 3-month training program. Participants took part in a 90-min circuit training once a week. On top patients were randomized to either perform squats with WBVT, or without (conventional training group (CTG)). Before and after the intervention, a sit-to-stand test (STST), a 6-min walk test (6-MWT), the COPD assessment test (CAT), and the chronic respiratory disease questionnaire (CRQ) were evaluated. RESULTS: Twenty-eight out of 55 patients completed the study (n = 12 WBTV, n = 16 CTG). The STST time remained nearly constant for the CTG (Δ -0.8 ± 3.1 s) and the WBVT (Δ 1.4 ± 3.2 s; P = 0.227), respectively. Similarly, for both WBVT and CTG, the 6-min walk distance remained unchanged (Δ 7 ± 55 m vs. 9 ± 45 m, P = 0.961). In three out of four categories, the CRQ scores showed a significant improvement within WBVT, and in one category when comparing across groups. The CAT score dropped by -0.8 ± 2.9 points within CTG and by 2.4 ± 2.7 points within WBVT (P = 0.105). There were no adverse events related to WBVT. CONCLUSION: The implementation of WBVT in the context of an outpatient low frequency exercise program did not significantly improve the patients' exercise capacity. An improvement in CAT and partially in CRQ was shown within WBVT. However, regarding the high dropout rate (49%), these results must be interpreted with caution.
</t>
  </si>
  <si>
    <t xml:space="preserve">DOI: 10.14740/jocmr2763w </t>
  </si>
  <si>
    <t>J Clin Med Res. 2017 May;9(5):396-402.</t>
  </si>
  <si>
    <t>Collaboration of investigators at academic and hopsital research institutions, including University of Witten-Herdecke  and Remigius Hospital</t>
  </si>
  <si>
    <t>Three questionnaires are recommended in the management of chronic obstructive pulmonary disease by the global initiative for obstructive lung disease, of which two are the more comprehensive assessments: the chronic obstructive pulmonary disease assessment test and the clinical chronic obstructive pulmonary disease questionnaire. Both are carefully designed high-quality questionnaires, but information on the feasibility for routine use is scarce. The aim of this study was to compare the time to complete the chronic obstructive pulmonary disease assessment test and the clinical chronic obstructive pulmonary disease questionnaire and the acceptability of the questionnaires. Furthermore, the agreement between electronic and paper versions of the questionnaires was explored. The time to complete the electronic versions of the questionnaires was 99.6 [IQR 74; 157] vs. 97.5 [IQR 68; 136] seconds for clinical clinical chronic obstructive pulmonary disease questionnaire and chronic obstructive pulmonary disease assessment test, respectively. The difference in time to complete the questionnaire was not significant. The two questionnaires did not differ in "easiness to complete" or "importance of issues raised in questionnaires". Electronic vs. paper versions revealed high agreement (ICC CCQ = 0.815 [0.712; 0.883] and ICC CAT = 0.751 [0.608; 0.847]) between the administration methods. Based on this study it can be concluded that both questionnaires are equally suitable for use in routine clinical practice, because they are both quick to complete and have a good acceptability by the patient. Agreement between electronic and paper versions of the questionnaires was high, so use of electronic versions is justified.COPD: QUESTIONNAIRES EQUALLY SUITABLE FOR CLINICAL PRACTICE: Two questionnaires commonly used to manage chronic obstructive pulmonary diseases (COPD) are equally suitable for routine primary care. Researchers in The Netherlands, led by Janwillem Kocks from the University Medical Center Groningen, administered both the COPD assessment test (CAT) and the clinical COPD questionnaire (CCQ) to 95 patients with the lung disease. These two tests are the most comprehensive assessments recommended by the global initiative for obstructive lung disease for guiding treatment decisions. The researchers found that both tests took approximately 95-100 s on average. Both tests were also equally easy to complete and provided similar types of information. Most patients said they had no preference for either one, and they filled out both electronic and paper versions of the questionnaires in much the same way. The authors conclude that both tests seem fine for routine use.</t>
  </si>
  <si>
    <t xml:space="preserve">DOI: 10.1038/s41533-017-0023-0 </t>
  </si>
  <si>
    <t>NPJ Prim Care Respir Med. 2017 Mar 28;27(1):20.</t>
  </si>
  <si>
    <t>University of Groningen Medical Center</t>
  </si>
  <si>
    <t xml:space="preserve">INTRODUCTION: DACCORD is an observational, non-interventional study being conducted in German primary and secondary care centres. The study aims to describe the impact of disease (including exacerbations) and treatments over 2 years on 'real-life' patients with chronic obstructive pulmonary disease (COPD). MATERIALS AND METHODS: Patients had a clinical and spirometry diagnosis of COPD, were aged ≥40 years and, on recruitment, were initiating or changing COPD maintenance medication. The only exclusion criteria were asthma and randomised clinical trial participation. Exacerbations data were collected every 3 months. COPD medication, COPD Assessment Test (CAT) and forced expiratory volume in 1 s (FEV1) were recorded at baseline and after 1 and 2 years. RESULTS: A total of 6122 patients were recruited, 3137 (51.2%) of whom completed the 2-year visit. The mean age of these patients was 65.6 years, 59% were male, 69% had mild or moderate airflow limitation, and their mean COPD Assessment Test (CAT) total score was 20.3. Overall, there was a trend towards decreasing COPD exacerbation rates over the 2-year follow-up period, with rates of 0.390 during Year 1 and 0.347 during Year 2. Rates were lower in patients with no exacerbation during the 6 months prior to entry (0.263 and 0.251 during Years 1 and 2, respectively), with 51.6% of patients having no exacerbation during the 6 months prior to entry and over the 2-year follow-up. Approximately 50% of the overall population experienced a clinically relevant improvement from baseline in CAT total score at Year 1 and 2. When assessed by treatment class (or classes), persistence to medication was high (77.8% in Year 1 and 71.4% in Year 2). CONCLUSIONS: Overall, the 2-year follow-up data from DACCORD suggest that for most patients with COPD exacerbations are a rare event. For the majority of patients, the focus should be on managing symptoms, and the impact that these symptoms have on their daily lives. Even for those patients who do exacerbate, although prevention of exacerbations is an important factor, management of symptoms should be a key consideration. DACCORD also suggests that COPD disease progression is not inevitable - providing patients are receiving pharmacological treatment.
</t>
  </si>
  <si>
    <t>Respir Med. 2017 Mar;124:57-64.</t>
  </si>
  <si>
    <t xml:space="preserve"> DOI: 10.1016/j.rmed.2017.02.007.</t>
  </si>
  <si>
    <t>DACCORD</t>
  </si>
  <si>
    <t>Funded by Novartis Pharma GmbH, research was a collaboration between hospitals</t>
  </si>
  <si>
    <t xml:space="preserve">INTRODUCTION: Patients with COPD who remain symptomatic on long-acting bronchodilator monotherapy may benefit from step-up therapy to a long-acting bronchodilator combination. This study evaluated the efficacy and safety of umeclidinium (UMEC)/vilanterol (VI) in patients with moderate COPD who remained symptomatic on tiotropium (TIO). METHODS: In this randomized, blinded, double-dummy, parallel-group study (NCT01899742), patients (N=494) who were prescribed TIO for ≥3 months at screening (forced expiratory volume in 1 s [FEV1]: 50%-70% of predicted; modified Medical Research Council [mMRC] score ≥1) and completed a 4-week run-in with TIO were randomized to UMEC/VI 62.5/25 µg or TIO 18 µg for 12 weeks. Efficacy assessments included trough FEV1 at Day 85 (primary end point), 0-3 h serial FEV1, rescue medication use, Transition Dyspnea Index (TDI), St George's Respiratory Questionnaire (SGRQ), and COPD Assessment Test (CAT). Safety evaluations included adverse events (AEs). RESULTS: Compared with TIO, UMEC/VI produced greater improvements in trough FEV1 (least squares [LS] mean difference: 88 mL at Day 85 [95% confidence interval {CI}: 45-131]; P&lt;0.001) and FEV1 after 5 min on Day 1 (50 mL [95% CI: 27-72]; P&lt;0.001). Reductions in rescue medication use over 12 weeks were greater with UMEC/VI versus TIO (LS mean change: -0.1 puffs/d [95% CI: -0.2-0.0]; P≤0.05). More patients achieved clinically meaningful improvements in TDI score (≥1 unit) with UMEC/VI (63%) versus TIO (49%; odds ratio at Day 84=1.78 [95% CI: 1.21-2.64]; P≤0.01). Improvements in SGRQ and CAT scores were similar between treatments. The incidence of AEs was similar with UMEC/VI (30%) and TIO (31%).
CONCLUSION: UMEC/VI step-up therapy provides clinical benefit over TIO monotherapy in patients with moderate COPD who are symptomatic on TIO alone.
</t>
  </si>
  <si>
    <t>Int J Chron Obstruct Pulmon Dis. 2017 Feb 24;12:745-755.</t>
  </si>
  <si>
    <t xml:space="preserve">DOI 10.2147/COPD.S119032. </t>
  </si>
  <si>
    <t xml:space="preserve">BACKGROUND/AIM: Sex-related differences have not been thoroughly explored in chronic obstructive pulmonary disease (COPD). We aimed to evaluate possible sex-related differences in COPD Assessment Test (CAT) scores of COPD patients with or without significant anxiety and/or depression.
MATERIALS AND METHODS: Stable COPD patients were prospectively enrolled in the study between July 2013 and April 2014. Levels of anxiety, depression, dyspnea, and health-related quality of life parameters were assessed using specific questionnaires, including the CAT and others. Demographic and clinical data were recorded and physiological tests were performed. All the data were compared to determine any sex-related differences. RESULTS: A total of 128 COPD patients (86 men, 42 women, mean age: 60.5 ± 9.3 years) were included. The women were significantly younger and had lower pack-years of cigarette smoking, and higher biomass smoke exposure, but displayed similarly severe COPD as compared to men. Beck anxiety (13.5-11) and Beck depression (15-11) inventory results were significantly higher in women than men (P = 0.04, P = 0.01). No statistically significant difference was found between the sexes in terms of CAT score, Modified Medical Research Council score, or COPD stage parameters (P &gt; 0.05). CONCLUSION: Female patients have higher levels of depression and anxiety scores but present the same CAT scores related to COPD severity as compared to men.
</t>
  </si>
  <si>
    <t xml:space="preserve">Turk J Med Sci. 2017 Feb 27;47(1):61-68. </t>
  </si>
  <si>
    <t>DOI: 10.3906/sag-1509-60.</t>
  </si>
  <si>
    <t xml:space="preserve"> İzmir Dr. Suat Seren Chest Diseases and Surgery Training and Research Hospital</t>
  </si>
  <si>
    <t xml:space="preserve">BACKGROUND: Chronic obstructive pulmonary disease (COPD) can greatly impact the quality of life by limiting patients' activities. However, data on impact of symptomatic burden on the health care resource utilization (HCRU) and employment in COPD are lacking. We examined the association between COPD Assessment Test (CAT) score and direct/indirect costs associated with HCRU and work productivity.
METHODS: 
Data from &gt;2,100 patients with COPD consulting for routine care were derived from respiratory disease-specific programs in Europe, the USA and China. Questionnaires, including CAT and Work Productivity and Activity Impairment (WPAI), were used to collect the past and current disease status data and HCRU characteristics from physicians (general practitioners/specialists) and patients. A regression approach was used to quantify the association of CAT with HCRU and WPAI variables. CAT score was modeled as a continuous independent variable (range: 0-40).
RESULTS: 
Ninety percent of patients with COPD had a CAT score ≥10. Short-acting therapy and maintenance bronchodilator monotherapy, respectively, were currently prescribed to patients with CAT scores of 10-19 (5.8% and 27.6%), 20-29 (5.1% and 13.1%) and 30-40 (2.8% and 6.6%). Prescribing of maintenance bronchodilator dual therapy was low across the CAT score groups (0-9, 7.8%; 10-19, 6.4%; 20-29, 5.9%; 30-40, 4.4%), whereas maintenance triple combination therapy was prescribed more commonly in patients with higher CAT scores (0-9, 16.1%; 10-19, 23.2%; 20-29, 25.9%; 30-40, 35.5%). Increasing CAT scores were significantly associated with a higher frequency of primary care physician visits (P&lt;0.001), pulmonologist visits (P=0.007), exacerbations requiring hospitalization (P&lt;0.001) and WPAI scores (P&lt;0.001).
CONCLUSION: 
Most patients with COPD presented with high symptom levels, despite being treated for COPD. Increasing symptom burden was associated with increasing HCRU and had a detrimental impact on work productivity.
</t>
  </si>
  <si>
    <t>Int J Chron Obstruct Pulmon Dis. 2017 Feb 21;12:677-689.</t>
  </si>
  <si>
    <t>DOI: 10.2147/COPD.S123896</t>
  </si>
  <si>
    <t xml:space="preserve"> &gt;2,100</t>
  </si>
  <si>
    <t>AstraZeneca Gotehnburg and Adelphi Real World</t>
  </si>
  <si>
    <t xml:space="preserve">DOI: 10.1016/j.jnma.2016.12.004 </t>
  </si>
  <si>
    <t xml:space="preserve">J Natl Med Assoc. 2017 Spring;109(1):68. </t>
  </si>
  <si>
    <t xml:space="preserve">INTRODUCTION: Chronic obstructive pulmonary disease (COPD) leads to physical activity limitation and a significant reduction in quality of life. This study aimed to investigate the correlation between The COPD Assessment Test (CAT) score and peak expiratory flow (PEF), and the factors effecting hospital admission rates of patients with COPD. METHODS: This observational study was conducted prospectively. CAT score was calculated and PEF measured at the time of emergency department admission. Descriptive statistics were expressed as number (n), percentage (%), and mean +/- standard deviation. Chi-Square and correlation tests were used for statistical analyses. A p value of less than 0.05 was considered statistically significant. RESULTS: Of 123 patients included in the study, 85 (69.1%) were male and 38 (30.9%) were female. Pulse pressure, pH, blood urea nitrogen, oxygen saturation measured by pulse oximetry (SpO2), PO2, PCO2, and SpO2 values on arterial blood gas analysis, and PEF value were significantly correlated to CAT score (p &lt; 0.05). CONCLUSION: High CAT score and low PEF value can be used to make the decision of hospitalization from emergency department in acute exacerbations of COPD.
</t>
  </si>
  <si>
    <t xml:space="preserve"> J Natl Med Assoc 108(3): 164-168.</t>
  </si>
  <si>
    <t xml:space="preserve">DOI: 10.1016/j.jnma.2016.06.002 </t>
  </si>
  <si>
    <t xml:space="preserve">BACKGROUND: Sleep disturbance has been termed the forgotten dimension of chronic obstructive pulmonary disease (COPD), but it is clinically important as most patients are affected. This study examined the incremental burden of illness associated with sleep disturbance in COPD, with reference to health status and disease impact, and the degree of concordance between physicians and patients in reporting night-time COPD symptoms.
METHODS: Real-world data from &gt;2,500 patients with COPD consulting for routine care were derived from respiratory Disease-Specific Programs conducted in Europe, the USA, and China. Night-time COPD symptom burden was assessed from patient and physician perspectives. Patients completed the Jenkins Sleep Evaluation Questionnaire (JSEQ), COPD assessment test (CAT), and EuroQol five-dimension questionnaire (EQ-5D). A regression approach was used to analyze the relationship between sleep disturbance (JSEQ score) and health status (EQ-5D score), adjusting for confounding variables.
RESULTS: Frequency of night-time symptoms was high and was higher when reported by patients than physicians (69.7% and 65.7%, respectively). According to the JSEQ, 73.3% of patients had trouble falling asleep, 75.3% experienced night-time awakenings, 70.6% had trouble staying asleep, and 67.7% woke after a usual amount of sleep feeling worn out. Over half (52.7%) of patients received maintenance treatment where night-time symptom relief was stated by the physician as a treatment aim. A one unit increase in JSEQ score was associated with increased CAT score (0.7 units in Europe and the USA; 0.2 units in China). Sleep disturbance was significantly associated with worse health status (odds ratio [OR]: 1.27, 95% confidence interval [CI]: 1.18, 1.36, P&lt;0.001 for Europe; OR: 1.23, 95% CI: 1.12, 1.38, P&lt;0.001 for the USA; and OR: 1.19, 95% CI: 1.10, 1.28, P&lt;0.001 for China).
CONCLUSIONS: 
Night-time symptoms and sleep disturbance are common among patients with COPD, and sleep disturbance has a detrimental impact on COPD symptoms and health status.
</t>
  </si>
  <si>
    <t xml:space="preserve">DOI: 10.2147/COPD.S122485 </t>
  </si>
  <si>
    <t>&gt;2,500</t>
  </si>
  <si>
    <t>AstraZeneca Gotehnburg</t>
  </si>
  <si>
    <t>A cross-sectional survey of night-time symptoms and impact of sleep disturbance on symptoms and health status in patients with COPD</t>
  </si>
  <si>
    <t xml:space="preserve">BACKGROUND: Recent advances in multidetector computed tomography (MDCT) facilitate acquiring important clinical information for managing patients with COPD. MDCT can detect the loss of lung tissue associated with emphysema as a low-attenuation area (LAA) and the thickness of airways as the wall area percentage (WA%). The percentage of small pulmonary vessels &lt;5 mm2 (% cross-sectional area [CSA] &lt;5) has been recently recognized as a parameter for expressing pulmonary perfusion. We aimed to analyze the longitudinal changes in structural abnormalities using these CT parameters and analyze the effect of exacerbation and smoking cessation on structural changes in COPD patients.
METHODS: We performed pulmonary function tests (PFTs), an MDCT, and a COPD assessment test (CAT) in 58 patients with COPD at the time of their enrollment at the hospital and 2 years later. We analyzed the change in clinical parameters including CT indices and examined the effect of exacerbations and smoking cessation on the structural changes.
RESULTS: The CAT score and forced expiratory volume in 1 second (FEV1) did not significantly change during the follow-up period. The parameters of emphysematous changes significantly increased. On the other hand, the WA% at the distal airways significantly decreased or tended to decrease, and the %CSA &lt;5 slightly but significantly increased over the same period, especially in ex-smokers. The parameters of emphysematous change were greater in patients with exacerbations and continued to progress even after smoking cessation. In contrast, the WA% and %CSA &lt;5 did not change in proportion to emphysema progression.
CONCLUSION: The WA% at the distal bronchi and the %CSA &lt;5 did not change in parallel with parameters of LAA over the same period. We propose that airway disease and vascular remodeling may be reversible to some extent by smoking cessation and appropriate treatment. Optimal management may have a greater effect on pulmonary vascularity and airway disease than parenchymal deconstruction in the early stage of COPD.
</t>
  </si>
  <si>
    <t xml:space="preserve">DOI: 10.2147/COPD.S121405 </t>
  </si>
  <si>
    <t>Chiba University School of Medicine. Funded by federal grants as well as industry (Boehringer Ingelheim Japan, Inc., GlaxoSmithKline, Pfizer, and Astellas, Inc. )</t>
  </si>
  <si>
    <t>We evaluated whether a chronic obstructive pulmonary disease (COPD) assessment test (CAT) with adjusted weights for the CAT items could better predict future respiratory-related hospitalizations than the original CAT. Two focus groups (respiratory nurses and physicians) generated two adjusted CAT algorithms. Two multivariate logistic regression models for infrequent (≤1/year) versus frequent (&gt;1/year) future respiratory-related hospitalizations were defined: one with the adjusted CAT score that correlated best with future hospitalizations and one with the original CAT score. Patient characteristics related to future hospitalizations ( p ≤ 0.2) were also entered. Eighty-two COPD patients were included. The CAT algorithm derived from the nurse focus group was a borderline significant predictor of hospitalization risk (odds ratio (OR): 1.07; 95% confidence interval (CI): 1.00-1.14; p = 0.050) in a model that also included hospitalization frequency in the previous year (OR: 3.98; 95% CI: 1.30-12.16; p = 0.016) and anticholinergic risk score (OR: 3.08; 95% CI: 0.87-10.89; p = 0.081). Presence of ischemic heart disease and/or heart failure appeared 'protective' (OR: 0.17; 95% CI: 0.05-0.62; p = 0.007). The original CAT score was not significantly associated with hospitalization risk. In conclusion, as a predictor of respiratory-related hospitalizations, an adjusted CAT score was marginally significant (although the original CAT score was not). 'Previous respiratory-related hospitalizations' was the strongest factor in this equation.</t>
  </si>
  <si>
    <t>DOI: 10.1177/1479972316687099</t>
  </si>
  <si>
    <t>Chron Respir Dis. 2017 Feb;14(1):72-84.</t>
  </si>
  <si>
    <t>Int J Chron Obstruct Pulmon Dis. 2017 Feb 13;12:551-560.</t>
  </si>
  <si>
    <t xml:space="preserve">Int J Chron Obstruct Pulmon Dis. 2017 Feb 13;12:589-599. </t>
  </si>
  <si>
    <t>Repatriation General Hospital and Flinders Medical Center</t>
  </si>
  <si>
    <t>Impact of a Senso-Motoric Intervention in COPD-Patients Participating in an Outpatient Pulmonary Rehabilitation Program: A Randomized Controlled Trial</t>
  </si>
  <si>
    <t>Objective Exercise training provides a cornerstone of pulmonary rehabilitation (PR) in COPD-patients. However, the components of the training are not yet fully investigated. We conducted a randomized controlled trial to investigate the effectiveness of a sensory-motoric training (SMT) in comparison to a conventional strength training (KT) according to the physical performance. Patients and Methods: 43 COPD patients were randomized and participated either in the intervention group (SMT = 30 minutes SMT per day) or in the control group (KT = 30 minutes KT per day). The SMT was performed as circuit training with five stations. The primary endpoint was the difference between T1 (start of the PR) and T2 (end of the PR) in 5-Times Sit-to-stand test (5-STST) in the intergroup comparison. Secondary endpoints were the intra- and intergroup comparisons of T1 and T2 in the 6-Minute Walk Test (6-MWT), COPD Assessment Test (CAT), St. George Respiratory Questionnaire (SGRQ), Hospital Anxiety- and Depression Scale (HADS) and in lung function. Results No significant differences were seen in the results of the 5-STST between the groups. Likewise, in the 6-MWT, SGRQ, CAT, HADS and lung function. The intragroup comparison between T1 and T2 showed significant differences in 5-STST, 6-MWT, SGRQ, CAT and HADS in both groups. The differences in lung function were not significantly, neither in the inter- nor in the intragroup comparison. Conclusion Similarly to a conventional strength training improvements in exercise capacity could be achieved with a SMT during PR in COPD patients. Further studies are necessary to define the role of the SMT in regards to postural control.</t>
  </si>
  <si>
    <t>DOI: 10.1055/s-0042-119248</t>
  </si>
  <si>
    <t>Academic researchers - however text is in German so unsure fi there is industry funding or other COI</t>
  </si>
  <si>
    <t>Rehabilitation (Stuttg). 2017 Jun;56(3):159-166</t>
  </si>
  <si>
    <t>Trials. 2017 Feb 22;18(1):80.</t>
  </si>
  <si>
    <t>Enrolment goal is 404</t>
  </si>
  <si>
    <t xml:space="preserve">DOI: 10.1186/s13063-017-1800-3 </t>
  </si>
  <si>
    <t>Novartis Korea</t>
  </si>
  <si>
    <t xml:space="preserve">BACKGROUND: Long-acting bronchodilator monotherapy (long-acting β2-agonist [LABA] or long-acting muscarinic antagonist [LAMA]) is extensively used for treatment of patients with chronic obstructive pulmonary disease (COPD) with mild-to-moderate airflow limitation. However, a substantial number of patients remain symptomatic despite treatment with a single bronchodilator, necessitating a change in therapy.METHODS: This 12-week, randomized, multicenter, open-label, phase IV study aims to show that the once-daily indacaterol/glycopyrronium (IND/GLY) 110/50 μg fixed-dose LABA/LAMA combination results in an improved lung function in symptomatic patients with mild-to-moderate COPD who switch from once-daily tiotropium 18 μg. The study aims to enroll a total of 404 symptomatic patients in Korea with mild-to-moderate COPD who received tiotropium for at least 12 weeks prior to the study initiation. The primary objective of this study is to demonstrate the superiority of IND/GLY over tiotropium in terms of trough forced expiratory volume in 1 second (FEV1) following 12 weeks of treatment. Secondary endpoints include the pre-dose trough FEV1 after 4 weeks of treatment, transition dyspnea index (TDI) total score, COPD assessment test (CAT) total score, and rescue medication use following the 12-week treatment, and safety assessment over the 12-week treatment.
DISCUSSION: This study intends to establish the use of LABA/LAMA combination therapy in symptomatic patients with mild-to-moderate COPD by demonstrating the superiority of IND/GLY over tiotropium monotherapy.
TRIAL REGISTRATION: 
ClinicalTrials.gov, NCT02566031 . Registered on 10 August 2015.
</t>
  </si>
  <si>
    <t xml:space="preserve">BACKGROUND: The characteristics and natural history of GOLD B COPD patients are not well described. The clinical characteristics and natural history of GOLD B patients over 1 year in a multicentre cohort of COPD patients in the COPDMAP study were assessed. We aimed to identify the subgroup of patients who progressed to GOLD D (unstable GOLD B patients) and identify characteristics associated with progression.
METHODS: Three hundred seventy COPD patients were assessed at baseline and 12 months thereafter. Demographics, lung function, health status, 6 min walk tests and levels of systemic inflammation were assessed. Students t tests and Mann Whitney-U tests were used.
RESULTS: 
One hundred seven (28.9%) of patients were categorised as GOLD B at baseline. These GOLD B patients had similar FEV1 to GOLD A patients (66% predicted). More GOLD B patients were current smokers (p = 0.031), had chronic bronchitis (p = 0.0003) and cardiovascular comorbidities (p = 0.019) compared to GOLD A. At 12 months, 25.3% of GOLD B patients progressed to GOLD D. These patients who progressed (unstable patients) had worse health status and symptoms (SGRQ-C Total, 50.0 v 41.1, p = 0.019 and CAT, 21.0 v 14.0, p = 0.006) and lower FEV1 (60% v 69% p = 0.014) at baseline compared to stable patients who remained in GOLD B.
CONCLUSIONS: 
Unstable GOLD B patients who progressed to GOLD D had a higher level of symptoms at baseline. A high symptom burden may predict an increased likelihood of disease progression in GOLD B patients.
</t>
  </si>
  <si>
    <t xml:space="preserve">DOI: 10.1186/s12890-017-0384-8 </t>
  </si>
  <si>
    <t>COPDMAP</t>
  </si>
  <si>
    <t>Medical Research Council; National Institute for Health Research Respiratory and Allergy Clinical Research Facility at University Hospital of South Manchester NHS Foundation Trust; National Institute for Health Research Respiratory Biomedical Research Unit at the Royal Brompton and Harefield NHS Foundation Trust and Imperial College, London and NIHR Respiratory Biomedical Research, Leicester</t>
  </si>
  <si>
    <t>BMC Pulm Med. 2017 Feb 20;17(1):42.</t>
  </si>
  <si>
    <t>Determination of biomarkers in exhaled breath condensation of acute exacerbation of chronic obstructive pulmonary disease and its clinical implications</t>
  </si>
  <si>
    <t>Objective: To analyse the changes and clinical implication of biomarkers in exhaled breath condensates (EBC) of acute exacerbation of chronic obstructive pulmonary disease (AECOPD) before and after treatment. Methods: 20 patients with AECOPD were enrolled, including 15 males and 5 females. The average age was 71±10, ranging from 50-85. The concentrations of Leukotriene B4 (LTB4) and Interleukin 6 (IL-6) from EBC were assayed by ELISA kit before and after treatment. Serum inflammatory indexes, pulmonary function test and quality of life (CAT) were observed at the same time, the relationship between EBC biomarkers and clinical markers were investigated. Results: The concentration of LTB4 and IL-6 of AECOPD patients with treated [(20.79±2.27)ng/L, (0.39±0.18)ng/L, respectively], were significantly lower compared with that before treatment [(22.64±3.01)ng/L, (0.60±0.36)ng/L, P&lt;0.05, respectively]. The percentage of neutrophils, CRP were decreased after treatment. But no correlation was found between LTB4, IL-6 and serum inflammatory indexes, pulmonary function or CAT(P&gt;0.05). Conclusion: The concentration of biomarkers (LTB4, IL-6) in EBC of AECOPD patients can dynamically monitor the inflammation in respiratory tract and evaluate the therapeutic effect.</t>
  </si>
  <si>
    <t>Zhonghua Jie He He Hu Xi Za Zhi. 2017 Feb 12;40(2):114-117</t>
  </si>
  <si>
    <t xml:space="preserve"> DOI: 10.3760/cma.j.issn.1001-0939.2017.02.007</t>
  </si>
  <si>
    <t>First Affiliated Hospital of Zhejiang University</t>
  </si>
  <si>
    <t>Int J Chron Obstruct Pulmon Dis. 2017 Feb 1;12:487-494</t>
  </si>
  <si>
    <t>Many patients with chronic obstructive pulmonary disease (COPD) receive inhaled corticosteroids (ICSs) without a clear indication, and thus, the impact of ICS withdrawal on disease control is of great interest. DACCORD is a prospective, noninterventional 2-year study in the primary and secondary care throughout Germany. A subgroup of patients were taking ICS prior to entry - 1,022 patients continued to receive ICS for 2 years; physicians withdrew ICS on entry in 236 patients. Data from these two subgroups were analyzed to evaluate the impact of ICS withdrawal. Patients aged ≥40 years with COPD, initiating or changing COPD maintenance medication were recruited, excluding patients with asthma. Demographic and disease characteristics, prescribed COPD medication, COPD Assessment Test, exacerbations, and lung function were recorded. There were few differences in baseline characteristics; ICS withdrawn patients had shorter disease duration and better lung function, with 74.2% of ICS withdrawn patients not exacerbating, compared with 70.7% ICS-continued patients. During Year 1, exacerbation rates were 0.414 in the withdrawn group and 0.433 in the continued group. COPD Assessment Test total score improved from baseline in both groups. These data suggest that ICS withdrawal is possible with no increased risk of exacerbations in patients with COPD managed in the primary and secondary care.</t>
  </si>
  <si>
    <t xml:space="preserve">DOI: 10.2147/COPD.S125616 </t>
  </si>
  <si>
    <t>Philipps-University Marburg, Novartis Pharma GmbH, Mainz University Hospital, Red Cross Maingau Hospital</t>
  </si>
  <si>
    <t>Risk factors for FEV1 decline in mild COPD and high-risk populations.</t>
  </si>
  <si>
    <t>Int J Chron Obstruct Pulmon Dis. 2017 Jan 27;12:435-442.</t>
  </si>
  <si>
    <t xml:space="preserve">BACKGROUND: Early diagnosis of COPD is often not achieved due to limited recognition and limited access to the pulmonary function test. Our hypothesis was that lung function decline may be different between populations with mild COPD and those who are at high risk and do not receive treatment.
PATIENTS AND METHODS: Subjects with mild COPD and those from a high-risk COPD population were recruited from a community-based COPD epidemiological study after obtaining consent. Baseline clinical characteristics, symptom questionnaire, spirometry, low-dose computed tomography (LDCT) chest scan, and blood plasma biomarker data were collected initially and then 1 year later.
RESULTS: 
A total of 617 participants were recruited, and 438 eventually completed the first-year follow-up visit; 72 participants (46 males) were in the mild COPD group, and 225 participants (165 males) were in the high-risk group. The mean forced expiratory volume in the first second of expiration (FEV1) decline in the mild COPD group was 129 mL, which was significantly higher than the 30 mL decline in the high-risk population group (P=0.005). Group category (odds ratio [OR] =0.230) and COPD Assessment Test (CAT) score (OR =9.912) were independent risk factors for an FEV1% predicted decline of &gt;15% for all participants. In the mild COPD group, patients with a higher CAT (OR =5.310) and Emphysema Index (OR =5.681) were associated with a FEV1% predicted decline of &gt;15% at the first-year follow-up. No factor showed a significantly predictive effect on FEV1 decline in the high-risk COPD group.
CONCLUSION: 
Group category was an independent influential factor associated with FEV1 decline.
</t>
  </si>
  <si>
    <t xml:space="preserve">DOI: 10.2147/COPD.S118106 </t>
  </si>
  <si>
    <t>Zhongshan Hospital, Fudan University</t>
  </si>
  <si>
    <t>Eur Spine J. 2017 Jun;26(6):1765-1774</t>
  </si>
  <si>
    <t xml:space="preserve">DOI: 10.1007/s00586-017-4982-1 </t>
  </si>
  <si>
    <t xml:space="preserve">INTRODUCTION AND PURPOSE: Isolated thoracoplasty (iTP) on the convex side is performed long time after scoliosis surgery has been performed. ITP is thought to cause a further decline in pulmonary function (PF); however, the amount of decline is ill defined. The objectives of this study were to examine the influence of iTP on the postoperative evolution of PF and rib hump reduction in patients that previously undergone scoliosis surgery.
METHODS: Over an 11-year period, 75 patients underwent iTP. The authors performed a retrospective case series review. Patients with data from PF tests performed preoperatively and at the last follow-up were included. Minimum follow-up was 12 months. The PF value reported was predicted FVC (FVC%). According to the American Thoracic Society, pulmonary impairment was classified as no impairment (FVC: &gt;80-100%), mild (FVC: &gt;65 ≤80%), moderate (FVC: &gt;50 ≤65), and severe (FVC ≤50%). The outcome was studied using validated measures (SRS-24 score, COMI, and the COPD Assessment Test (CAT)). The CAT is stratified into mild impairment (&lt;10 pts), moderate impairment (10-20 pts), severe impairment (&gt;20-30 pts), and disabled (&gt;30 pts).
RESULTS: Twenty-six patients fulfilled the inclusion criteria. The patients' average age was 28 years at surgery with iTP, and 22 were females; the average BMI was 23, and the average follow-up was 76 months. Twenty of the patients had AIS, and six had congenital scoliosis. The time between scoliosis correction and iTP averaged 39 months. The mean number of resected rib segments was 7, and the mean blood loss was 834 ml. FVC% was 66% preoperatively and 57% at follow-up, with a significant change of 9% (p &lt; .02). Fourteen patients had a FVC% change between preoperation and follow-up that was ≥5%; this change was not dependent on the preoperative FVC%. PF showed a slight but non-significant improvement with longer follow-up. At the time of iTP, the thoracic curve averaged 67°, and thoracic kyphosis averaged 46°. Rib hump height was 34 mm before iTP and 15 mm at follow-up (p &lt; .03). At follow-up, the SRS-24 score was 81, the COMI score was 4 points, and the CAT score was 8 points. Eight patients had a CAT &gt;10. Two patients had a major complication. A comparison of patients with pulmonary impairment preoperation vs. follow-up found 4 vs. 1 patients had no PF impairment, 8 vs. 4 patients had mild impairment, 10 vs. 13 patients had moderate impairment, and 4 vs. 8 patients had severe impairment.
CONCLUSIONS: Isolated TP was shown an effective technique for rib hump resection. Six years after iTP, the FVC% declined by an average of 9%. Several patients had long-lasting effects in terms of %FVC decline. iTP should be reserved for patients with significant rib hump deformity.
</t>
  </si>
  <si>
    <t xml:space="preserve">Spine Center Bad Wildungen, Werner-Wicker-Klinik, </t>
  </si>
  <si>
    <t>Baskent University Faculty of Medicine, Emergency Department, Ankara, Turkey</t>
  </si>
  <si>
    <t xml:space="preserve">PURPOSE: The aim of this study was to explore the potential and safety of a stair-climbing test as a tool to monitor improvement following pulmonary rehabilitation (PR) in patients with chronic obstructive pulmonary disease (COPD).
METHODS: Stair-climbing capacity was assessed in 139 patients with COPD before and after a comprehensive 8-week PR program, which included stair-climbing training. Stair-climbing capacity was assessed as the total number of flights of stairs climbed without stopping. A constant work rate endurance test (CET) was also performed before and after PR. Change in stair-climbing after PR (Δstairs) was compared and correlated to the change in endurance time (ΔCET) and, for 40 patients, to the change in COPD assessment test (ΔCAT) score.
RESULTS: Most patients had moderate to severe COPD (mean forced expiratory volume in 1 second = 54% ± 20% predicted). Stair-climbing capacity, endurance time, and CAT score improved after PR (2.8 ± 1.4 vs 8.3 ± 3.3 flights, 408 ± 272 vs 717 ± 415 seconds, and 20.0 ± 6.4 vs 17.6 ± 6.6 units, respectively; P value for all &lt; .001). Δstairs was moderately correlated to ΔCET (r = 0.49; P &lt; .001) and well correlated to ΔCAT (r = -0.71; P &lt; .001). Patients with greater change in Δstairs had better baseline resting lung function and aerobic capacity. No adverse events were reported during stair-climbing.
CONCLUSION: Stair-climbing is responsive to training in patients with COPD and is correlated to the change in CAT score following PR. Although the test requires further standardization, it could eventually be used as a simple and safe way to assess improvement following interventions in COPD.
</t>
  </si>
  <si>
    <t>J Cardiopulm Rehabil Prev. 2017 May;37(3):229-233</t>
  </si>
  <si>
    <t>DOI: 10.1097/HCR.0000000000000214</t>
  </si>
  <si>
    <t>Service de Pneumologie, Centre Hospitalier de l'Université de Montréal (CHUM), Montreal, Quebec, Canada</t>
  </si>
  <si>
    <t>This study explored the relationship between the fractional exhaled nitric oxide (FeNO) level and the efficacy of inhaled corticosteroid (ICS) in asthma-chronic obstructive pulmonary disease (COPD) overlap syndrome (ACOS) patients with different disease severity. A total of 127 ACOS patients with ACOS (case group) and 131 healthy people (control group) were enrolled in this study. Based on the severity of COPD, the ACOS patients were divided into: mild ACOS; moderate ACOS; severe ACOS; and extremely severe ACOS groups. We compared FeNO levels, pulmonary function parameters including percentage of forced expiratory volume in 1 second (FEV1) to predicted value (FEV1%pred), ratio of FEV1 to forced vital capacity (FEV1/FVC), inspiratory capacity to total lung capacity (IC/TLC) and residual volume to total lung capacity (RV/TLC), arterial blood gas parameters, including PH, arterial partial pressure of oxygen (PaO₂) and arterial partial pressure of carbon dioxide (PaCO₂), total serum immunoglobulin E (IgE), induced sputum eosinophil (EOS), plasma surfactant protein A (SP-A), plasma soluble receptor for advanced glycation end products (sRAGE), sputum myeloperoxidase (MPO), sputum neutrophil gelatinase-associated lipocalin (NGAL) and Asthma Control Test (ACT) scores, and COPD Assessment Test (CAT) scores. Compared with pre-treatment parameters, the FeNO levels, RV/TLC, PaCO₂, total serum IgE, induced sputum EOS, plasma SP-A, sputum MPO, sputum NGAL, and CAT scores were significantly decreased after 6 months of ICS treatment, while FEV1%pred, FEV1/FVC, IC/TLC, PH, PaO2, plasma sRAGE, and ACT scores were significantly increased in ACOS patients with different disease severity after 6 months of ICS treatment. This finding suggests that the FeNO level may accurately predict the efficacy of ICS in the treatment of ACOS patients.</t>
  </si>
  <si>
    <t>J Korean Med Sci. 2017 Mar;32(3):439-447</t>
  </si>
  <si>
    <t>Department of Respiratory Medicine, Taizhou Hospital of Zhejiang Province</t>
  </si>
  <si>
    <t xml:space="preserve">DOI: 10.3346/jkms.2017.32.3.439 </t>
  </si>
  <si>
    <t xml:space="preserve">BACKGROUND: Although inhaled medications are effective therapies for COPD, many patients and providers use them incorrectly. METHODS: We recruited providers who prescribe inhalers or teach inhaler technique and assessed their use of metered-dose inhalers (MDIs), various dry powder inhalers (DPIs), and Respimat using predefined checklists. Then they watched tablet-based multimedia educational videos that demonstrated correct inhaler technique by a clinical pharmacist with teach-back from a patient and were re-evaluated. We also recruited patients with COPD and assessed their use of their prescribed inhalers and then retested them after 3-6 months. Baseline and follow-up respiratory symptoms were measured by the COPD Assessment Test. RESULTS: Fifty-eight providers and 50 subjects participated. For all providers, correct inhaler technique (reported as percentage correct steps) increased after the videos: MDI without a spacer (72% vs 97%) MDI with a spacer (72% vs 96%), formoterol DPI (50% vs 94%), mometasone DPI (43% vs 95%), tiotropium DPI (73% vs 99%), and Respimat (32% vs 93%) (before vs after, P &lt; .001 for all comparisons). Subjects also improved their inhaler use technique after viewing the educational videos: MDI without a spacer (69% vs 92%), MDI with a spacer (73% vs 95%), and tiotropium DPI (83% vs 96%) (before vs after, P &lt; .001 for all comparisons). The beneficial effect of this educational intervention declined slightly for subjects but was durably improved after several months. COPD Assessment Test scores did not demonstrate any change in respiratory symptoms. CONCLUSIONS: A tablet-based inhaler education tool improved inhaler technique for both providers and subjects. Although this intervention did show durable efficacy for improving inhaler use by patients, it did not reduce their respiratory symptoms.
</t>
  </si>
  <si>
    <t>Respir Care. 2017 Feb;62(2):163-171</t>
  </si>
  <si>
    <t xml:space="preserve">DOI: 10.4187/respcare.05008 </t>
  </si>
  <si>
    <t>Divison of Pulmonary, Critical Care, and Sleep Medicine, Cincinnati Veterans Affairs Medical Center and the Division of Pulmonary, Critical Care, and Sleep Medicine, University of Cincinnati College of Medicine</t>
  </si>
  <si>
    <t>J Am Med Dir Assoc. 2017 May 1;18(5):420-426</t>
  </si>
  <si>
    <t xml:space="preserve">OBJECTIVES: To compare changes in pulmonary rehabilitation (PR) dropout and outcomes between chronic obstructive pulmonary disease (COPD) patients with and without cognitive impairment.
DESIGN: A cross-sectional observational study.
SETTING: Patients with COPD were recruited from a PR centre in the Netherlands.PARTICIPANTS: The study population consisted of 157 patients with clinically stable COPD who were referred for and completed PR.
MEASUREMENTS: A comprehensive neuropsychological examination before start of PR was administered. Changes from baseline to PR completion in functional exercise capacity [6-minute walk test (6MWT)], disease-specific health status [COPD Assessment Test (CAT) and St George's Respiratory Questionnaire-COPD specific (SGRQ-C)], psychological well-being [Hospital Anxiety and Depression Scale (HADS)], COPD-related knowledge, and their need for information [Lung Information Needs Questionnaire (LINQ)] were compared between patients with and without cognitive impairment using independent samples t tests or Mann-Whitney U tests.
RESULTS:  Out of 157 patients with COPD [mean age 62.9 (9.4) years, forced expiratory volume in the first second 54.6% (22.9%) predicted], 24 patients (15.3%) did not complete PR. The dropout rate was worse in patients with cognitive impairment compared to those without cognitive impairment (23.3% and 10.3%, P = .03). Mean changes in PR outcomes after PR did not differ between completers with and without cognitive impairment. The proportion of patients with a clinically relevant improvement in 6MWT, CAT, SGRQ-C, HADS, and LINQ scores was comparable for patients with and without cognitive impairment.
CONCLUSION: PR is an effective treatment for patients with COPD and cognitive impairment. Yet patients with cognitive impairment are at increased risk for not completing the PR program.
</t>
  </si>
  <si>
    <t xml:space="preserve">DOI: 10.1016/j.jamda.2016.11.016 </t>
  </si>
  <si>
    <t>Department of Research and Education, CIRO, Centre of Expertise for Chronic Organ Failure, Horn, the Netherlands</t>
  </si>
  <si>
    <t xml:space="preserve">BACKGROUND: While the impact of COPD in Western-Europe is known, data from Eastern-Europe is scarce. This study aimed to evaluate clinical characteristics, treatment patterns, and the socio-economic burden of COPD in Eastern-Europe, taking Bulgaria as a reference case.
METHODS: A representative sample of Bulgarian patients with COPD was randomly chosen by pulmonologists, based on the following inclusion criteria: COPD diagnosis with at least 1 year of living with COPD, ≥40 years of age, and use of COPD medication. Patient characteristics, treatment, quality-of-life, healthcare resource use, and costs were systematically assessed.
RESULTS: A total of 426 COPD patients were enrolled. Approximately 69% were male, 40% had occupational risk factors, 45% had severe and 11% had very severe COPD. Mean CAT scores were 13.80 (GOLD A), 21.80 (GOLD B), 17.35 (GOLD C), and 26.70 (GOLD D). Annual per-patient costs of healthcare utilization were €579. Yearly pharmacotherapy costs were €693. Indirect costs (reduced and lost work productivity) outnumbered direct costs three times.
CONCLUSIONS: Bulgaria has relatively high percentages of (very) severe COPD patients, resulting in considerable socio-economic burden. High smoking rates, occupational risk factors, air pollution, and a differential health system may be related to this finding. Eastern-European COPD strategies should focus on prevention, risk-factor awareness, and early detection.
</t>
  </si>
  <si>
    <t xml:space="preserve">J Med Econ. 2017 May;20(5):503-509. </t>
  </si>
  <si>
    <t xml:space="preserve">DOI: 10.1080/13696998.2017.1279620 </t>
  </si>
  <si>
    <t>Department of Organization and Economics of Pharmacy, Faculty of Pharmacy , Medical University of Sofia</t>
  </si>
  <si>
    <t>Ambient particulate matter (PM) can trigger adverse reactions in the respiratory system, but less is known about the effect of indoor PM. In this longitudinal study, we investigated the relationships between indoor PM and clinical parameters in patients with moderate to very severe chronic obstructive pulmonary disease (COPD). Indoor air quality (PM2.5 and PM10 levels) was monitored in the patients' bedroom, kitchen, living room, and front door at baseline and every two months for one year. At each home visit, the patients were asked to complete spirometry and questionnaire testing. Exacerbations were assessed by chart review and questionnaires during home visits. Generalized estimating equation (GEE) analysis (n = 83) showed that the level of wheezing was significantly higher in patients whose living room and kitchen had abnormal (higher than ambient air quality standards in Taiwan) PM2.5 and PM10 levels. Patients who lived in houses with abnormal outdoor PM2.5 levels had higher COPD Assessment Test scores (physical domain), and those who lived in houses with abnormal PM10 levels in the living room and kitchen had higher London Chest Activity of Daily Living scores. Increased PM levels were associated with worse respiratory symptoms and increased risk of exacerbation in patients with moderate to very severe COPD.</t>
  </si>
  <si>
    <t>Int J Environ Res Public Health. 2016 Dec 22;14(1). pii: E4.</t>
  </si>
  <si>
    <t>DOI: 10.3390/ijerph14010004</t>
  </si>
  <si>
    <t>Chronic Diseases and Health Promotion Research Center, Chang Gung University of Science and Technology (CGUST)</t>
  </si>
  <si>
    <t xml:space="preserve">BACKGROUND AND OBJECTIVE: Both patients with cardiac diseases as well as those with COPD report an impaired health status. The frequencies of objectively assessed co-morbid cardiac diseases and their impact on health status in patients with COPD are unknown. We aimed to investigate echocardiographic abnormalities and their impact on health status in a large cohort of patients with COPD referred for pulmonary rehabilitation (PR).
METHODS: In this cross-sectional, observational analyses, demographic and clinical characteristics were assessed during an inpatient pre-PR assessment. All patients underwent Doppler echocardiographic evaluation. Health status was assessed using the COPD Assessment Test (CAT), Clinical COPD Questionnaire (CCQ) and St George's Respiratory Questionnaire (SGRQ).
RESULTS: A total of 514 patients (55.3% males, age: 64.1 (9.1) years, forced expiratory volume in 1 s (FEV1 ): 48.6 (20.0) % predicted) were included for analyses. Two hundred and seventy-six patients (53.7%) were diagnosed with one or more echocardiographic abnormalities. Most prevalent were left ventricular (LV) hypertrophy (LVH, 31.0%), increased right ventricular systolic pressure (RVSP, 20.4%) and impaired LV ejection fraction (LVEF, 16.5%). Of the 276 patients, 176 (63.8%) with echocardiographic abnormalities did not have these recorded in their medical history. Patients with echocardiographic abnormalities reported a worse health status as assessed with the SGRQ total score (62.5 (17.1) vs 59.3 (17.6) points, P = 0.044). CCQ and CAT did not differ between groups.
CONCLUSION: More than half of the patients referred to PR had echocardiographic abnormalities of which two-third did not have them recorded in their medical history. We detected a limited impact of echocardiographic abnormalities on health status.
</t>
  </si>
  <si>
    <t xml:space="preserve">Respirology. 2017 Jul;22(5):928-934. </t>
  </si>
  <si>
    <t xml:space="preserve">DOI: 10.1111/resp.12968 </t>
  </si>
  <si>
    <t>Department of Research and Education, CIRO+, Centre of Expertise for Chronic Organ Failure, Horn, The Netherlands; Maastricht University Medical Centre + (MUMC+), Maastricht, The Netherlands</t>
  </si>
  <si>
    <t>Chance study</t>
  </si>
  <si>
    <t>COPD. 2017 Apr;14(2):170-175</t>
  </si>
  <si>
    <t xml:space="preserve">DOI: 10.1080/15412555.2016.1258051 </t>
  </si>
  <si>
    <t>Medical Education Unit, University College Cork , Cork , Ireland</t>
  </si>
  <si>
    <t>Pulmonary rehabilitation (PR) is established as an effective intervention in optimising function and quality of life in patients with chronic obstructive pulmonary disease (COPD). However, there are very limited data on the effectiveness of PR in older patients with COPD. We reviewed all patients attending an 8-week outpatient programme. Patients were divided into two groups; Group A (n = 202), below 70 years, and Group B (n = 122), above 70 years of age. Outcomes in both patient subgroups were compared using FEV1, Incremental Shuttle Walk Test (ISWT), Endurance Shuttle Walk Test (ESWT), Grip Strength, St. George's Respiratory Questionnaire (SGRQ), Hospital Anxiety and Depression Score (HADS), and COPD Assessment Test (CAT) score. Statistical analysis was conducted using Mann-Whitney non-parametric testing and chi-square testing for comparison of clinically relevant improvements between groups. There was no significant difference in PR outcomes between Group A and Group B using absolute values. Mean changes in ISWT for Groups A and B 39.7 m vs. 32.8 m (p = 0.63), respectively, SGRQ -2.5 vs. -2.8 (p = 0.95), HADS anxiety score -0.83 vs. -0.57 (p = 0.43) and HADS depression score -0.69 vs. -0.39 (p = 0.48), respectively. There was no difference in the proportion of patients who achieved the minimal clinically significant improvement in Group A versus Group B for parameters ISWT (38.6% vs 42.7%), SGRQ (27.8% vs 21.3%), and HADS total score (20.5% vs 28.1%). These data suggest that benefits of PR in COPD are not age dependent. Age should not be a barrier to enrolling patients with COPD in PR programmes.</t>
  </si>
  <si>
    <t xml:space="preserve">INTRODUCTION: One-year mortality in COPD patients is reported to be between 4% and 43%, depending on the group examined.
AIM: 
To examine the one-year mortality in COPD patients after severe exacerbation and the correlation between mortality and patients' characteristics and comorbidities.
METHODS: 
A total of 152 COPD patients hospitalized for severe exacerbation were assessed for vitamin D status, diabetes mellitus (DM), arterial hypertension (AH), and metabolic syndrome (MS). Data were gathered about smoking status and number of exacerbations in previous year. CAT and mMRC questionnaires were completed by all patients. Pre- and post-bronchodilatory spirometry was performed. One-year mortality was established from national death register.
RESULTS: 
One-year mortality is 7.2%. DM, MS, and VD are not predictors for one-year mortality. However there is a trend for increased mortality in patients with AH (9.5% vs. 2.1%, p = 0.107). There is increased mortality in patients with mMRC &gt; 2 (11.1 vs. 0%, p = 0.013). The presence of severe exacerbation in the previous year is a risk factor for mortality (12.5% vs. 1.4%, p = 0.009). There is a trend for increased mortality in the group with FEV1 &lt; 50% (11.5 vs. 4.4%, p = 0.094). Cox regression shows 3.7% increase in mortality rate for 1% decrease in FEV1, 5.2% for 1% decrease in PEF, 7.8% for one year age increase and 8.1% for 1 CAT point increase (all p &lt; 0.05).
CONCLUSIONS: 
This study finds relatively low one-year mortality in COPD patients after surviving severe exacerbation. Grade C and FEV1 &gt; 80% may be factors for good prognosis. Risk factors for increased mortality are age, FEV1 value, severe exacerbation in previous year and reduced quality of life.
</t>
  </si>
  <si>
    <t>PeerJ. 2016 Dec 13;4:e2788</t>
  </si>
  <si>
    <t>DOI: 10.7717/peerj.2788</t>
  </si>
  <si>
    <t>Clinical Center for Pulmonary Diseases, Medical University-Sofia , Sofia , Bulgaria</t>
  </si>
  <si>
    <t xml:space="preserve">BACKGROUND: An eight-item questionnaire of the COPD assessment test (CAT) is widely used to quantify the impact of COPD on the patient's health status. C-reactive protein (CRP) is associated with disease severity and adverse health outcomes of patients with COPD. This study aimed to evaluate the relationship between CAT score and serum CRP levels in stable COPD patients.
METHODS: 
We evaluated the medical records of 226 patients with CAT and serum CRP measured within a week at Samsung Medical Center between October 2013 and October 2015.
RESULTS: 
Serum CRP levels had a significantly positive relationship with CAT score (Spearman's r=0.20, P=0.003). Patients with elevated serum CRP levels (&gt;0.3 mg/dL) were significantly more likely to have CAT scores of ≥14. The adjusted odds ratio for elevated serum CRP levels in total CAT score was 1.06 (95% confidence interval, 1.02-1.09). Among CAT components, cough (adjusted P=0.005), phlegm (adjusted P=0.001), breathlessness going up hills/stairs (adjusted P=0.005), low confidence leaving home (adjusted P=0.002), and feeling low in energy (adjusted P=0.019) were independently associated with elevated serum CRP levels.
CONCLUSION: 
In stable COPD patients, serum CRP levels were independently associated with total CAT score and CAT components related to respiratory symptoms, confidence leaving home, and energy.
</t>
  </si>
  <si>
    <t xml:space="preserve">DOI: 10.2147/COPD.S118153 </t>
  </si>
  <si>
    <t>Int J Chron Obstruct Pulmon Dis. 2016 Dec 8;11:3137-3143</t>
  </si>
  <si>
    <t>Samsung Medical Center, Sungkyunkwan University School of Medicine, Seoul; Division of Pulmonary and Critical Care Medicine, Department of Internal Medicine, Ilsan Paik Hospital, Inje University School of Medicine, Goyang, Gyeonggi, South Korea.</t>
  </si>
  <si>
    <t xml:space="preserve">OBJECTIVES: To assess the linguistic equivalence of the COPD Assessment Test versions in Catalan (CAT-C), Galician (CAT-G) and Basque (CAT-V) with the validated Spanish version (CAT) in COPD patients able to use both official languages.
METHODS: 
Study performed in primary care centers in Catalonia, Galicia and the Basque Country. Half of the patients completed the questionnaire in their local language followed by the CAT in Spanish, while the other half did so in reverse order.
RESULTS: 
151 COPD patients were included in the study, with a mean age of 69.0 (SD: 9.7) years. Most (79.5%) were men, 11.3% were educated up touniversity level, and 31.8% were current smokers. Mean FEV1 was 61.4% (SD: 16.8) predicted and 83.9% of patients were GOLD grade i or ii. Concordance between CAT-C, CAT-G and CAT-V and CAT was high, with differences between scores from 0.4 to-0.5. Reliability (Cronbach's alpha) ranged from0.72 to0.86. Convergent validity, when correlated with the Medical Research Council Dyspnea scale (P=.003) and Saint George's Respiratory Questionnaire (ICC, r=0.74) scores, was significant.
CONCLUSIONS: 
CAT-C, CAT-G and CAT-V scores were similar to CAT scores, with high correlation and concordance. These results show the equivalence between the validated Spanish CAT and the versionin other languages, so CAT-C, CAT-G and CAT-V can be used in individuals whose main language is Catalan, Galician or Basque.
</t>
  </si>
  <si>
    <t>Arch Bronconeumol. 2017 Jun;53(6):311-317.</t>
  </si>
  <si>
    <t>DOI: 10.1016/j.arbres.2016.10.003</t>
  </si>
  <si>
    <t>University of Barcelona, GSK</t>
  </si>
  <si>
    <t>The aim of this study was to identify a multivariate model to predict poor outcomes after admission for exacerbation of chronic obstructive pulmonary disease (COPD).  We performed a multicenter, observational, prospective study. Patients admitted to hospital for COPD were followed up for 3 months. Relevant clinical variables at admission were selected. For each variable, the best cut-offs for the risk of poor outcome were identified using receiver operating characteristic (ROC) curves. Finally, a stepwise logistic regression model was performed. A total of 106 patients with a mean age of 71.1 (9.8) years were included. The mean maximum expiratory volume in the first second (FEV1)(%) was 45.2%, and the mean COPD assessment test (CAT) score at admission was 24.8 (7.1). At 3 months, 39 (36.8%) patients demonstrated poor outcomes: death (2.8%), readmission (20.8%) or new exacerbation (13.2%). Variables included in the logistic model were: previous hospital admission, FEV1 &lt; 45%, Charlson ≥ 3, hemoglobin (Hb)&lt;13 g/L, PCO2 ≥ 46 mmHg, fibrinogen ≥ 554 g/L, C-reactive protein (CRP)≥45 mg/L, leukocyte count &lt; 9810 × 109/L, purulent sputum, long-term oxygen therapy (LTOT) and CAT ≥ 31 at admission. The final model showed that Hb &lt; 13 g/L (OR = 2.46, 95%CI 1.09-6.36), CRP ≥ 45 mg/L (OR = 2.91, 95%CI: 1.11-7.49) and LTOT (3.07, 95%CI: 1.07-8.82) increased the probability of poor outcome up to 82.4%. Adding a CAT ≥ 31 at admission increased the probability to 91.6% (AUC = 0.75; p = 0.001). Up to 36.8% of COPD patients had a poor outcome within 3 months after hospital discharge, with low hemoglobin and high CRP levels being the risk factors for poor outcome. A high CAT at admission increased the predictive value of the model.</t>
  </si>
  <si>
    <t>COPD. 2017 Apr;14(2):164-169</t>
  </si>
  <si>
    <t>DOI: 10.1080/15412555.2016.1260538</t>
  </si>
  <si>
    <t>Collaborators at 11 hospitals in Spain</t>
  </si>
  <si>
    <t xml:space="preserve">BACKGROUND: Microalbuminuria, used as a marker of endothelial dysfunction, is a predictor of mortality for any reason and of cardiovascular events. Recent research on the management of COPD has focused more on comorbidities, including cardiovascular events. The objective of this study was to investigate the incidence of microalbuminuria and whether it is associated with physiological and clinical features in a subject group that was classified in line with the new version of the Global Initiative for Chronic Obstructive Lung Disease stages.
METHODS: 
The study included 105 stable subjects with mild to very severe COPD. The urinary albumin/creatinine ratio was calculated using a previously defined formula. The presence of microalbuminuria was accepted as a urinary albumin/creatinine ratio ≥20 in males and ≥30 in females.
RESULTS: 
Urinary albumin/creatinine ratios were significantly higher in subjects grouped as having more symptoms and high future risk than in those with fewer symptoms and low future risk. In addition, significant differences were observed when the subjects were grouped based on PaO2 (≤65 mm Hg vs &gt;65 mm Hg), PaCO2 (≤41 mm Hg vs &gt;41 mm Hg), arterial oxygen saturation (≤92% vs &gt;92%), and median split C-reactive protein (≤4.6 mg/L vs &gt;4.6 mg/L). Pearson correlation analysis revealed that the urinary albumin/creatinine ratio was significantly inversely correlated with percent-of-predicted FEV1 (r = -0.56, P = .001), percent-of-predicted SaO2 (r = -0.48, P = .001), and PaO2 (r = 0.60, P = .001). A positive correlation was also found between urinary albumin/creatinine ratio and COPD assessment test scores (r = 0.53, P = .001).
CONCLUSIONS: 
The results of this study indicate a strong relationship between microalbuminuria and cardiovascular events in subjects with COPD, particularly in subjects with more symptoms and high future risk. Therefore, microalbuminuria should be regularly monitored in this subgroup of subjects with COPD for risk of cardiovascular morbidity or mortality.
</t>
  </si>
  <si>
    <t>Respir Care. 2017 Mar;62(3):307-314</t>
  </si>
  <si>
    <t xml:space="preserve">DOI: 10.4187/respcare.05168 </t>
  </si>
  <si>
    <t xml:space="preserve">BACKGROUND: Regular physical activity is associated with reduced mortality in patients with chronic obstructive pulmonary disease (COPD). Interventions to reduce time spent in sedentary behavior could improve outcomes. The primary purpose was to investigate the impact of telemonitoring with supportive phone calls on daily exercise times with newly established home exercise bicycle training. The secondary aim was to examine the potential improvement in health-related quality of life and physical activity compared to baseline.
METHODS: 
This prospective crossover-randomized study was performed over 6 months in stable COPD patients. The intervention phase (domiciliary training with supporting telephone calls) and the control phase (training without phone calls) were randomly assigned to the first or the last 3 months. In the intervention phase, patients were called once a week if they did not achieve a real-time monitored daily cycle time of 20 minutes. Secondary aims were evaluated at baseline and after 3 and 6 months. Health-related quality of life was measured by the COPD Assessment Test (CAT), physical activity by the Godin Leisure Time Exercise Questionnaire (GLTEQ).
RESULTS: 
Of the 53 included patients, 44 patients completed the study (forced expiratory volume in 1 second 47.5%±15.8% predicted). In the intervention phase, daily exercise time was significantly higher compared to the control phase (24.2±9.4 versus 19.6±10.3 minutes). Compared to baseline (17.6±6.1), the CAT-score improved in the intervention phase to 15.3±7.6 and in the control phase to 15.7±7.3 units. The GLTEQ-score increased from 12.2±12.1 points to 36.3±16.3 and 33.7±17.3.
CONCLUSION: 
Telemonitoring is a simple method to enhance home exercise training and physical activity, improving health-related quality of life.
</t>
  </si>
  <si>
    <t>DOI: 10.2147/COPD.S114181</t>
  </si>
  <si>
    <t>Department of Pneumology and Critical Care Medicine, Helios Klinik Ambrock, Hagen; Witten/Herdecke University, Witten</t>
  </si>
  <si>
    <t xml:space="preserve">BACKGROUND: The objective of this study was to investigate the benefits of a low-volume out-patient whole-body vibration training (WBVT) program on exercise capacity in comparison with a calisthenics training program in subjects with COPD.
METHODS: 
In this single-center randomized controlled trial, 29 subjects with mild to severe COPD were randomized to WBVT or to calisthenics training, including relaxation and breathing retraining in combination with calisthenics exercises. Both groups equally exercised for a duration of 3 months with 2 sessions of 30 min/week. Outcome parameters were 6-min walk distance (6MWD, primary outcome), 5-repetition sit-to-stand test, leg press peak force, Berg balance scale, St George Respiratory Questionnaire, and COPD assessment test.
RESULTS: 
Twenty-seven subjects completed the study (WBVT, n = 14; calisthenics training program, n = 13). Baseline characteristics between groups were comparable. Subjects in the WBVT group significantly improved median (interquartile range) 6MWD (+105 [45.5-133.5] m, P = .001), sit-to-stand test (-2.3 [-3.1 to -1.3] s, P = .001), peak force (28.7 [16.7-33.3] kg, P = .001), and Berg balance scale (1.5 [0.0-4.0] points, P = .055). Changes in 6MWD, sit-to-stand test, and leg press peak force were also found to be significantly different between groups in favor of the WBVT group. Only the between-group difference of the COPD assessment test score was in favor of the calisthenics training group (P = .02).
CONCLUSIONS: 
A low-volume WBVT program resulted in significantly and clinically relevant larger improvements in exercise capacity compared with calisthenics exercises in subjects with mild to severe COPD. (ClinicalTrials.gov registration DRKS9706.).
</t>
  </si>
  <si>
    <t>Respir Care. 2017 Mar;62(3):315-323.</t>
  </si>
  <si>
    <t>Int J Chron Obstruct Pulmon Dis. 2016 Nov 11;11:2821-2829</t>
  </si>
  <si>
    <t>Medical Clinic and Pulmonary Rehabilitation in Leverkusen (April), Remigius Hospital, Leverkusen Opladen, Germany</t>
  </si>
  <si>
    <t xml:space="preserve">OBJECTIVE: To systematically evaluate the efficacy and safety of Buzhong Yiqi Tang (BZYQT) for stable chronic obstructive pulmonary disease (COPD).
METHODS: 
Three electronic English databases (PubMed, EMBASE and CENTRAL) and four Chinese databases (CBM, CNKI, CQVIP and WFMO) were searched from their inceptions until 30th June 2016. Participants were diagnosed with COPD according to the Chinese Medical Association's COPD diagnosis and treatment guidelines or Global Initiative for Chronic Obstructive Lung Disease (GOLD), and were in stable stage. Randomized controlled trials (RCTs) of oral BZYQT, alone or combined with conventional treatment, compared with conventional treatment alone or plus placebo were included in the review. Clinical improvement and the six-minute walking test (6MWT) were the primary outcome measures. The secondary outcome measures were defined as forced expiratory volume in one second (FEV1), forced vital capacity (FVC), respiratory muscle strength index with maximum inspiratory pressure (MIP), COPD Assessment Test (CAT), and frequency of acute exacerbations. To assess risk of bias the Cochrane, Risk of Bias tool was used, and statistical analysis was performed using RevMan 5.3.0 software.
RESULTS: 
Sixteen studies (1400 participants) were included. The results of meta-analysis indicated patients receiving BZYQT alone or BZYQT in combination with conventional treatment showed a significant increase in clinical improvement (RR 1.25, 95% CI 1.18 to 1.33, I2=0%), enhanced exercise capacity 6MWT (MD 51.22m, 95% CI 45.56 to 56.89, I2=44%), improved lung function FVC (L) (MD 0.26 liters, 95% CI 0.18 to 0.33, I2=37%), reduced respiratory muscle fatigue MIP (MD 0.46 liters, 95% CI 0.11 to 0.80, I2=0%), and improved quality of life CAT (MD -2.56 points, 95% CI -3.40 to -1.72, I2=0%) when compared with conventional treatment alone, or plus placebo. BZYQT also showed small but significant improvements in FEV1% and decreased acute exacerbations of COPD. Four studies reported that no adverse events occurred, other studies did not mention adverse events. The finding should be considered with caution because the included studies had methodological shortfalls.
CONCLUSIONS: 
BZYQT improves clinically important outcomes for patients with stable COPD, such as improved clinical symptoms, exercise capacity, lung function and quality of life. Moreover, it has an excellent safety profile. However further evaluation is needed to validate these preliminary findings in high quality RCTs.
</t>
  </si>
  <si>
    <t>DOI: 10.1016/j.ctim.2016.09.017</t>
  </si>
  <si>
    <t xml:space="preserve">OBJECTIVE: To evaluate the efficacy and safety of the comprehensive interventions based on three Traditional Chinese medicine (TCM) patterns therapy in acute exacerbations of chronic obstructive pulmonary disease (AECOPD) and AECOPD risk window.
METHODS: 
A prospective, multi-center, single-blinded, double-dummy and randomized controlled clinical trial is being conducted to test the therapeutic effects of a sequential two stage treatment. A total of 364 patients were enrolled into this study with 182 in each treatment group (TCM and conventional). Patients received medication (or control) according to their assigned group. TCM treatment according to syndrome differentiation for AECOPD were administered twice daily to patients with AECOPD over 7-21days, followed by TCM for AECOPD risk window (RW) over 28days. All patients were followed up for 6 months. Exacerbations were used as the primary outcome measures. Forced expiratory volume in the first second (FEV1) and the modified medical research council dyspnea (MMRC) scale, quality of life and mortality rate were used as secondary outcome measures.
RESULTS: 
Of 364 randomized patients, 353 were included in the intention-to-treat analysis and 290 in the per-protocol analysis. In the TCM group, 16 patients (10.4%) reached the primary end point; 24 (17.7%) in the conventional group (RR 0.59, 95% CI 0.33-1.06; p=0.074). Among patients with a re-exacerbation, the median time to event was 107.5days (interquartile range [IQR], 39.5-129.0) in the TCM and 50days (IQR, 31-130.5) in the conventional group (P=0.011). After exacerbation therapy and a further 180-days follow-up, patients in the TCM group had significant improvements in dyspnea, as measured by MMRC (P=0.003), Patients in the TCM group also had improvements in health-related quality of life (P=0.002), as measured COPD Assessment Test (CAT). There was no difference between groups in death, and recovery of lung function. There were no differences between the TCM and conventional treatment group in adverse events.
CONCLUSIONS: 
In patients presenting to the respiratory department with acute exacerbations of COPD, TCM treatments with syndrome differentiation will have beneficial effects with regard to re-exacerbation, relieving symptoms, improving quality of life for COPD patients.
</t>
  </si>
  <si>
    <t>Complement Ther Med. 2016 Dec;29:109-115</t>
  </si>
  <si>
    <t xml:space="preserve">DOI: 10.1016/j.ctim.2016.09.009 </t>
  </si>
  <si>
    <t>Complement Ther Med. 2016 Dec;29:94-108.</t>
  </si>
  <si>
    <t>Program for Research Project for Practice Development of National TCM Clinical Research Bases , National natural science foundation of China, Program for Science &amp; Technology Innovation Talents in Universities of Henan Province</t>
  </si>
  <si>
    <t>Exertional dyspnea scales (EDS) and health-related quality-of-life questionnaires (HRQoLQs) are used to assess chronic obstructive pulmonary disease (COPD). The GOLD guidelines categorize patients according to either 1 of these 2 domains, the lung function and the frequency of acute exacerbations in the preceding year, however with inconsistent results. Combining EDS and HRQoLQs may yield better results; however, the best combination is unclear. Whether the EDS quantifies the exercise capacity or the dyspnea perception is also unclear. The study was designed to correlate the EDS with exercise capacity and dyspnea perception and to evaluate the best combination of the EDS and HRQoLQ.Three EDS were compared by exercise capacity and Borg scores at rest and during exercise in 57 patients with COPD. Three HRQoLQs were compared by 4 domains of clinical assessments, and 2 types of exercise. The strength of correlation |r| was categorized by quartiles from &lt;0.3 to ≥0.6.The EDS was better correlated with exercise capacities (|r| = 0.29-0.65, P &lt; 0.05-&lt;0.0001) than with the resting and exertional Borg scores (|r| = 0.08-0.55, P = NS- &lt;0.0001). The EDS were moderately to strongly interrelated, but this correlation was weaker when including Oxygen-cost Diagram (OCD) (with the modified Medical Research Council, mMRC r = -0.56, with the baseline dyspnea index, BDI r = 0.49 vs. mMRC with BDI r = -0.73); however, the OCD had the strongest correlation with walking distance (r = 0.65, vs mMRC r = -0.59, BDI r = 0.5) and peak oxygen uptake (r = 0.39 vs mMRC r = -0.29, BDI r = 0.36). Among the HRQoLQs, the COPD assessment test (CAT) was most strongly correlated with the St. George Respiratory Questionnaire (SGRQ) (r = 0.77) and similar to the SGRQ regarding significant correlations with the other instruments (|r| = 0.29-0.67 vs. 0.36-0.77) but poorly with walking distance (r = -0.02). The OCD was mildly correlated with the CAT (r = -0.4).The EDS was more related to the exercise capacity than to the dyspnea perception and the CAT was most closely related to the other instruments but poorly with walking distance. The OCD can be used to compensate for this weak correlation. The study suggests using the CAT and the OCD simultaneously when undertaking clinical evaluation of patients with COPD.</t>
  </si>
  <si>
    <t>Chung Shan Medical University, Taichung cInstitute and Department of Public Health, National Yang Ming University, Taipei dDepartment of Nursing, Chung Shan Medical University Hospital, Taichung, Taiwan, ROC</t>
  </si>
  <si>
    <t>Medicine (Baltimore). 2016 Nov;95(47):e5471</t>
  </si>
  <si>
    <t xml:space="preserve">DOI: 10.1097/MD.0000000000005471 </t>
  </si>
  <si>
    <t xml:space="preserve">BACKGROUND: 
Almost all international guidelines recommend corticosteroids for management of exacerbations of chronic obstructive pulmonary disease (COPD), because it leads to improved outcomes of acute exacerbations of chronic obstructive pulmonary disease (AECOPD). Nevertheless, due to its side effects, there are still concerns regarding the use of systemic corticosteroid (SC). Inhaled corticosteroids (IC) can be used as an alternative to SC, while reducing the risk of occurrence of side effects.
PURPOSE: 
To measure the clinical efficacy and side effects of nebulized budesonide and systemic methylprednisolone in AECOPD.
METHODS: 
Valid data from 410 AECOPD patients in 10 hospitals was collected. Patients were randomly divided into 2 groups; budesonide group, treated with nebulized budesonide (2 mg 3 times/day); and methylprednisolone group, treated with intravenously injected methylprednisolone (40 mg/day). COPD assessment test (CAT), arterial blood gas analysis, hospitalization days, adverse effects, fasting blood glucose, serum creatinine, alanine aminotransferase levels, and blood drug were measured and analyzed in both groups.
RESULTS: 
Symptoms, pulmonary function and arterial blood gas analysis were significantly improved after treatment in both groups (P &lt; 0.05), with no significant differences between them (P &gt; 0.05), while incidence of adverse events in the budesonide group was lower (P &lt; 0.05). No significant differences in CAT score, days of admission, blood gas analysis results and physiological and biochemical indexes were found between the two groups. Patients treated with methylprednisolone showed a higher degree of PaO2 level improvement.
CONCLUSION: 
Results show that inhalation of budesonide (2 mg 3 times/day) and systemic methylprednisolone (40 mg/day) had similar clinical outcome in AECOPD. In conclusion, inhaled budesonide is an alternative to systemic corticosteroids in AECOPD treatment.
</t>
  </si>
  <si>
    <t>Respir Med. 2016 Dec;121:39-47</t>
  </si>
  <si>
    <t xml:space="preserve">DOI: 10.1016/j.rmed.2016.10.013 </t>
  </si>
  <si>
    <t>Provincial Key Scientific and Technological Projects of Anhui Province during the 12th Five-Year Plan Period</t>
  </si>
  <si>
    <t xml:space="preserve">BACKGROUND: 
The need to follow a multidisciplinary strategy in chronic obstructive pulmonary disease (COPD) management and rehabilitation in community settings in Greece raises significant questions, given the severe austerity measures being imposed at present. The aim of this study was to investigate the clinical profile of patients with COPD along with the care provided in rural community settings in Greece.
METHODS: 
Two primary health care centers and 200 newly diagnosed patients over a 12-month period were involved in the study. A self-assessment questionnaire, including questions about smoking habits, the presence of comorbidities and chronic respiratory symptoms, as well as the COPD Assessment Test were used. Spirometry was performed with a dry spirometer. Obstructive spirometry was defined as forced expiratory volume in 1 second/forced vital capacity ratio &lt;0.7, according to Global Initiative for Chronic Obstructive Lung Disease guidelines.
RESULTS: 
Males comprised 70% of the sample, with cough and sputum being the prominent signs. Regarding COPD staging, 68.5% were classified in stages I/II. Arterial hypertension and coronary heart disease were the most common comorbidities. Current smokers accounted for 88.5%, while 88% were heavy drinkers. A general practitioner made the diagnosis in 68.5% of the cases, among which offspring and spouses provided home care in 38% and 8% of the cases, respectively, while an informal caregiver other than a relative was reported in 34% of the cases. No caregiver (self-care) was reported in 20% of the cases. All patients of stage III and IV had a COPD Assessment Test score &gt;10.
CONCLUSION: 
Patients with COPD dwelling in the community exhibit an overall mild-to-moderate type of COPD. General practitioner is in charge of COPD management. Informal caregiving is the major type of home care, with nonfamily members playing a significant role. The patients' profile permits limited optimism about their future perspective and urges for immediate action at primary care level.
</t>
  </si>
  <si>
    <t>Int J Gen Med. 2016 Nov 10;9:401-407</t>
  </si>
  <si>
    <t>DOI: 10.2147/IJGM.S105965</t>
  </si>
  <si>
    <t xml:space="preserve">BACKGROUND: 
Temporary positive airway pressure (T-PEP) is a tool recently introduced in the treatment of chronic obstructive pulmonary disease (COPD) or bronchiectasis. It demonstrated encouraging results also in severe COPD patients. The aim of this study is verify if adding T-PEP to best bronchodilator therapy both in clinic and home administering could reduce disease exacerbations and improve lung function in patients with severe COPD.
METHODS: 
A total of 142 patients with severe COPD (FEV1 &lt;50%) were enrolled; 120 were randomized in three groups: a group treated with T-PEP at home, a group with T-PEP at hospital and a group with medical therapy only (control group). Number of acute exacerbations COPD (AECOPD) after 1 month and 3 months were the primary outcomes. Secondary outcomes were changes in respiratory function parameters (FVC, FEV1, TLC, RV), arterial blood gases, dyspnea and health status assessment scales (Modified Medical Research Council (MMRC), Breathlessness, Cough and Sputum scale (BCSS) and COPD Assessment Test (CAT). The time of daily use of the T-PEP was registered as well as its acceptance using a Likert scale.
RESULTS: 
Ninety-nine patients completed the study. Both the groups who used T-PEP showed a statistical lower number of AECOPD after 1 month and 3 months (P&lt;0.01). Some respiratory functional parameters improved in the two groups treated with T-PEP (FVC, FEV1, RV) (P&lt;0.02) and dyspnea and health status assessment scales (MMRC, BCSS, CAT) (P&lt;0.04; P&lt;0.01; P&lt;0.009). The time of daily using was similar in the two T-PEP groups. Patients treated at home showed a greater acceptance than those treated at hospital (Likert scale 4.7 vs. 5.9) (P&lt;0.01).
CONCLUSIONS: 
Patients treated with T-PEP showed a lower number of AECOPD. T-PEP improves functional respiratory parameters and improves dyspnea and health status assessment scales. No adherence difference in hospital and home treatment was found. Patients preferred home treatment.
</t>
  </si>
  <si>
    <t>J Thorac Dis. 2016 Oct;8(10):2895-2902</t>
  </si>
  <si>
    <t xml:space="preserve">DOI: 10.21037/jtd.2016.10.69 </t>
  </si>
  <si>
    <t>Hospital of Sestri Levante, Sestri Levante, Italy</t>
  </si>
  <si>
    <t xml:space="preserve">Tan WC, Hague CJ, Leipsic J, Bourbeau J, Zheng L, Li PZ, Sin DD, Coxson HO, Kirby M, Hogg JC, Raju R, Road J, O'Donnell DE, Maltais F, Hernandez P, Cowie R, Chapman KR, Marciniuk DD, FitzGerald JM, Aaron SD; </t>
  </si>
  <si>
    <t xml:space="preserve">PLoS One. 2016 Nov 18;11(11):e0166745. </t>
  </si>
  <si>
    <t xml:space="preserve">BACKGROUND: 
Thoracic computed tomography (CT) scans are widely performed in clinical practice, often leading to detection of airway or parenchymal abnormalities in asymptomatic or minimally symptomatic individuals. However, clinical relevance of CT abnormalities is uncertain in the general population.
METHODS: 
We evaluated data from 1361 participants aged ≥40 years from a Canadian prospective cohort comprising 408 healthy never-smokers, 502 healthy ever-smokers, and 451 individuals with spirometric evidence of chronic obstructive pulmonary disease (COPD) who had thoracic CT scans. CT images of subjects were visually scored for respiratory bronchiolitis(RB), emphysema(E), bronchial-wall thickening(BWT), expiratory air-trapping(AT), and bronchiectasis(B). Multivariable logistic regression models were used to assess associations of CT features with respiratory symptoms, dyspnea, health status as determined by COPD assessment test, and risk of clinically significant exacerbations during 12 months follow-up.
RESULTS: 
About 11% of life-time never-smokers demonstrated emphysema on CT scans. Prevalence increased to 30% among smokers with normal lung function and 36%, 50%, and 57% among individuals with mild, moderate or severe/very severe COPD, respectively. Presence of emphysema on CT was associated with chronic cough (OR,2.11; 95%CI,1.4-3.18); chronic phlegm production (OR,1.87; 95% CI,1.27-2.76); wheeze (OR,1.61; 95% CI,1.05-2.48); dyspnoea (OR,2.90; 95% CI,1.41-5.98); CAT score≥10(OR,2.17; 95%CI,1.42-3.30) and risk of ≥2 exacerbations over 12 months (OR,2.17; 95% CI, 1.42-3.0).
CONCLUSIONS: 
Burden of thoracic CT abnormalities is high among Canadians ≥40 years of age, including never-smokers and smokers with normal lung function. Detection of emphysema on CT scans is associated with pulmonary symptoms and increased risk of exacerbations, independent of smoking or lung function.
</t>
  </si>
  <si>
    <t xml:space="preserve">DOI: 10.1371/journal.pone.0166745 </t>
  </si>
  <si>
    <t>CanCOLD</t>
  </si>
  <si>
    <t>Industry sponsors include AstraZeneca Canada, Boehringer Ingelheim, GSK, Novartis, CIHR, Merck, Pfizer Canada, Amgen, Roche</t>
  </si>
  <si>
    <t>Respirology. 2017 May;22(4):721-727</t>
  </si>
  <si>
    <t xml:space="preserve">BACKGROUND AND OBJECTIVE: 
The COPD Assessment Test (CAT) has been reported to have potential utility for measuring health status of idiopathic pulmonary fibrosis (IPF). Although the CAT has been developed for the assessment of COPD patients, it has not been fully evaluated exclusively in IPF. This study was designed to evaluate the validity of the CAT in IPF.
METHODS: 
The clinical data for 106 consecutive subjects with newly diagnosed IPF who completed pulmonary function tests, partial pressure of oxygen in arterial blood (PaO2 ) at rest, 6-min walk test (6MWT), CAT, St George's Respiratory Questionnaire (SGRQ), modified Medical Research Council (mMRC) dyspnoea grade and Hospital Anxiety and Depression Scale (HADS), were analysed. We assessed the validity of the CAT in comparison with the SGRQ.
RESULTS: 
The present subjects showed mild to moderate restrictive impairment on spirometry. Mean CAT score and total SGRQ were 12.8 ± 8.0 and 30.8 ± 17.7, respectively. The concurrent validity of the CAT score in comparison with the SGRQ total score was significant (r = 0.72, P &lt; 0.001). Internal consistency (Cronbach's α = 0.869) and repeatability over 3 months (intraclass correlation coefficient = 0.742) of the CAT were also significant. Single regression analysis showed that the CAT had significant construct validity. In multiple regression analysis, mMRC, PaO2 at rest, minimum SpO2 during 6MWT and anxiety of HADS were independent predictors for the CAT.
CONCLUSIONS: 
The CAT is a valid health status measurement in IPF patients. Multiple regression analysis showed that the CAT was significantly correlated with dyspnoea severity, oxygenation impairment and anxiety.
</t>
  </si>
  <si>
    <t xml:space="preserve">DOI: 10.1111/resp.12936 </t>
  </si>
  <si>
    <t>Tosei General Hospital, Nagoya, Japan</t>
  </si>
  <si>
    <t>Department of Research and Education, CIRO, Horn, the Netherlands; Department of Respiratory Medicine, Maastricht University Medical Centre (MUMC+), Maastricht, the Netherlands</t>
  </si>
  <si>
    <t xml:space="preserve">BACKGROUND: 
Spontaneous sputum production occurs in a subset of COPD patients; however, its clinical relevance has not been established. Differences in health status and clinical outcomes between patients with and without positive sputum cultures are unknown.
OBJECTIVE: 
To compare clinical characteristics and health status of spontaneous sputum producers with a positive culture (SC+) and negative culture (SC-) with nonsputum producers (NP) in a cohort of COPD patients referred for pulmonary rehabilitation.
METHODS: 
In total, 518 clinically stable patients with mild-to-very severe COPD were recruited (mean age: 64.1±9.1 years, 55.6% males, forced expiratory volume in 1 second 48.6%±20.0% predicted). Health status was measured using COPD Assessment Test, St George's Respiratory Questionnaire, and the Clinical COPD Questionnaire. Symptoms of anxiety and depression were assessed using the Hospital Anxiety and Depression Scale. Exercise capacity was measured using the 6-minute walking distance. Spontaneously expectorated sputum was cultured for microbiology.
RESULTS: 
Almost one-third of patients spontaneously produced sputum (n=164, 31.7%). Despite comparable lung function, SC+ reported more frequent exacerbations than NP (≥2 exacerbations &lt;1 year: 43 [81.1%] vs 179 [50.6%], P&lt;0.001). COPD Assessment Test total score and the Clinical COPD Questionnaire total score were significantly worse in SC+ than NP (23.9±6.1 vs 21.1±6.7, P=0.012; 3.1±1.0 vs 2.5±1.0, P=0.002; respectively). Hospital Anxiety and Depression Scale-D score was significantly higher in SC+ than NP (8.7±4.1 vs 7.2±4.3, P=0.046).
CONCLUSION: 
Spontaneous sputum production is common in COPD. Particularly, patients with positive cultures have worse health status and more symptoms of depression. Impact on disease progression and long-term outcomes remain to be established.
CLINICAL TRIAL REGISTRATION: 
NTR3416, registered at www.trialregister.nl.
</t>
  </si>
  <si>
    <t>Int J Chron Obstruct Pulmon Dis. 2016 Nov 7;11:2741-2748</t>
  </si>
  <si>
    <t>DOI: 10.2147/COPD.S117079</t>
  </si>
  <si>
    <t xml:space="preserve">BACKGROUND: 
In chronic obstructive pulmonary disease (COPD) patients, small-airway dysfunction (SAD) is considered a functional hallmark of disease. However, the exact role of SAD in the clinical presentation of COPD is not yet completely understood; moreover, it is not known whether SAD may have a relationship with the impact of disease.
OBJECTIVES: 
To evaluate the prevalence of SAD among COPD patients categorized by the old and the new GOLD classification and to ascertain whether there is a relationship between SAD and impact of disease measured by the COPD Assessment Test (CAT) questionnaire.
METHODS: 
We prospectively enrolled COPD outpatients from the University Hospital of Parma. Using the impulse oscillometry system (IOS), we assessed the fall in resistance from 5 to 20 Hz (R5-R20), reactance at 5 Hz (X5), and resonant frequency (FRes) as markers of peripheral airway dysfunction. According to R5-R20 ≥0.07 or &lt;0.07, the cohort was also categorized in patients with and without SAD, respectively.
RESULTS: 
We studied 202 patients. In both GOLD classifications, a progressive increasing distribution of R5-R20 and FRes was reported with a decreasing of X5. Moreover, there was a significant correlation between R5-R20 and CAT (r = 0.527, p &lt; 0.001). Finally, the presence of SAD (OR 11.96; 95% CI 4.53-31.58; p &lt; 0.001) and use of ICS + LABA + LAMA (OR 5.31; 95% CI 1.88-15.02; p = 0.002) were independent predictors of higher impact (CAT score ≥10).
CONCLUSION: 
In COPD patients, the presence of SAD, as assessed by IOS, progressively increases with GOLD classifications and it is closely related to the high impact of disease on health status.
</t>
  </si>
  <si>
    <t xml:space="preserve">DOI: 10.1159/000452479 </t>
  </si>
  <si>
    <t>Respiratory Disease and Lung Function Unit, Department of Clinical and Experimental Medicine, University of Parma, Parma, Italy</t>
  </si>
  <si>
    <t>Background. Patients with Chronic Obstructive Pulmonary Disease (COPD) suffer from increased daytime sleepiness. The aim of this study was to identify potential predictors of subjective daytime sleepiness with special regard to sleep-related breathing disorder and nocturnal activity. Methods. COPD patients were recruited at the University Hospital Basel, Switzerland. COPD risk groups A-D were determined according to spirometry and COPD Assessment Test (CAT). Breathing disorder evaluation was performed with the ApneaLink device. Nocturnal energy expenditure was measured with the SenseWear Mini Armband. Subjective daytime sleepiness was recorded using the Epworth Sleepiness Scale (ESS). Results. Twenty-two patients (36%) were in COPD risk group A, 28 patients (45%) in risk group B, and 12 patients (19%) in risk groups C + D (n = 62). Eleven patients (18%) had a pathological ESS ≥ 10/24. ESS correlated positively with CAT (r = 0.386, p &lt; 0.01) and inversely with age (r = -0.347, p &lt; 0.01). In multiple linear regression age (β = -0.254, p &lt; 0.05), AHI (β = 0.287, p &lt; 0.05) and CAT score (β = 0.380, p &lt; 0.01) were independent predictors of ESS, while nocturnal energy expenditure showed no significant association (p = 0.619). Conclusion. These findings provide evidence that daytime sleepiness in COPD patients may partly be attributable to nocturnal respiratory disturbances and it seems to mostly affect younger patients with more severe COPD symptoms.</t>
  </si>
  <si>
    <t>University Clinic of Medicine, Cantonal Hospital Baselland, Liestal, Switzerland; Medical Faculty, University of Basel, Basel, Switzerland.</t>
  </si>
  <si>
    <t>Sleep Disord. 2016; 2016: 1089196.</t>
  </si>
  <si>
    <t xml:space="preserve">DOI: 10.1155/2016/1089196 </t>
  </si>
  <si>
    <t xml:space="preserve">BACKGROUND: 
Surgery for cancer of the thoracic esophagus is a challenging procedure associated with high morbidity and mortality. Perioperative rehabilitation has been introduced to promote early mobilization of the patients and to prevent postoperative pulmonary complications. The purpose of the present study was to characterize the preoperative functional exercise capacity, muscle strength, anxiety, depression, and health-related quality of life (QOL) in patients with esophageal cancer, and to evaluate the impact of radical esophagectomy on these parameters.
METHODS: 
We performed a retrospective review of 34 consecutive patients with newly diagnosed resectable esophageal cancer who underwent esophagectomy followed by postoperative rehabilitation from January to December 2014. Patients were tested for 6-min walk distance (6MWD), knee-extensor muscle strength, hand grip strength, the Hospital Anxiety and Depression Scale (HADS), and the chronic obstructive pulmonary disease (COPD) assessment test (CAT) before and two weeks after the surgery. Before surgery, the pulmonary function test, and components of the MOS 36-item Short-Form Health Survey (SF-36) Questionnaire for general health were assessed.
RESULTS: 
The mean age was 67.3 ± 8.1 years. The patients were predominantly male (76.4 %), had high rates of smoking history (91.2 %), and squamous cell carcinoma (97.1 %). The predicted value for forced expiratory volume in 1 s was 94.0 ± 15.9 %, and 12 patients (35.3 %) had COPD. The clinical stage was 0-I in 12 patients, II in 4 patients, III in 16 patients, and IV in 2 patients. Thirty-one patients (91.2 %) underwent open surgery. At the baseline, components of the SF-36 scores significantly correlated with CAT and HADS scores, and the physical status was significantly poorer in patients with COPD than those without. Comparisons between the preoperative and postoperative values revealed significant decreases in 6MWD, hand grip strength, isometric knee extensor muscle strength, and a significant increase in CAT scores but not in HADS scores after surgery. In multiple regression analysis, decreases in 6MWD after the surgery significantly correlated with the preoperative physical component summary of SF-36.
CONCLUSIONS: 
Our results indicate that surgery remained detrimental to health outcomes at two weeks. Further research should investigate whether prehabilitation would improve the postoperative outcomes, QOL, and physical fitness.
</t>
  </si>
  <si>
    <t>BMC Sports Sci Med Rehabil. 2016 Nov 3;8:34</t>
  </si>
  <si>
    <t xml:space="preserve">DOI: 10.1186/s13102-016-0060-y </t>
  </si>
  <si>
    <t>Nagoya University School of Medicine, Nagoya, 466-8550 Japan</t>
  </si>
  <si>
    <t xml:space="preserve">BACKGROUND: 
Chronic obstructive pulmonary disease (COPD) patients often present considerable individual medical burden in their symptoms, limitations, and well-being that complicate medical treatment. To improve their overall health status, while reducing the number of exacerbations, a multidisciplinary approach including different elements of care is needed. The aim of this study was to evaluate the effects of a remote support program on COPD patients at high risk of experiencing worsening of their disease and other health-related outcomes.
METHODS: 
An observational, multicenter, prospective study aimed at evaluating the impact of a 7-month remote support program on COPD patients in exacerbations control and changes in health status measured with the COPD assessment test (CAT). Factors associated with a clinically relevant decrease in CAT were assessed using a logistic regression analysis.
RESULTS: 
A total of 114 subjects started the program. The majority of the study population were males (81.6 %), retired (70.2 %), without academic qualifications or with a low level of education (68.4 %), and ex-smokers (79.8 %). The mean ± SD age was 69.6 ± 9.1 years and the BMI was 27.8 ± 5.5 Kg/m2. Overall, 41.9 % (95 % CI 31.9-52.0) patients, significantly improved health status (CAT decrease ≥ 2 points). Univariate analysis showed that significant improvement in CAT was associated with baseline CAT scores [high CAT score 19.2 (±7.5) vs. low CAT score 12.4 (±6.4); OR = 1.15, 95 % CI: 1.07-1.24; p &lt; 0.001] and with being non-compliant [62.5 % (15/24) of non-compliant vs 34.7 % (24/69) of compliant patients significantly improved CAT scores; OR = 3.13, 95 % CI: 1.19-8.19; p = 0.021). After controlling for the effect of all variables in a multivariable logistic regression model, the only factor that remained significant was baseline CAT score. The proportion of smokers in the total population remained constant during the study. There was a significant reduction in the number of exacerbations after entering this remote support program with median -1 (IQR: -2, 0), (p &lt; 0.001). The Morisky-Green questionnaire showed an increase of treatment compliance, namely at baseline, 25.8 % (24/93) of patients were noncompliant while in the end 66.7 % (16/24) of them became compliant) (p = 0.053).
CONCLUSIONS: 
A remote support program for high-risk COPD patients results in an improvement of the patients' health status, particularly in those with initially poor health status, and it helps to reduce COPD exacerbations.
</t>
  </si>
  <si>
    <t xml:space="preserve">DOI: 10.1186/s12890-016-0304-3 </t>
  </si>
  <si>
    <t>Takeda Pharmaceutical Spain SA</t>
  </si>
  <si>
    <t xml:space="preserve">BACKGROUND: 
The clinical characteristics of patients with emphysema but without airway limitations remain unknown. The goal of this study was to compare the clinical features of current and former smokers without airflow limitation who have radiologic emphysema on chest CT scans vs a control group of current and ex-smokers without emphysema.
METHODS: 
Subjects enrolled had anthropometric characteristics recorded, provided a medical history, and underwent low-dose chest CT scanning. The following parameters were also evaluated: pulmonary function tests including diffusion capacity for carbon monoxide (Dlco), the modified Medical Research Council dyspnea score, COPD assessment test (CAT), and 6-min walk test (6MWT). A comparison was conducted between those with and without CT-confirmed emphysema.
RESULTS: 
Of the 203 subjects, 154 had emphysema, and 49 did not. Adjusted group comparisons revealed that a higher proportion of patients with emphysema according to low-dose chest CT scanning had an abnormal Dlco value (&lt; 80%) (46% vs 19%; P = .02), a decrease in percentage of oxygen saturation &gt; 4% during the 6MWT (8.5% vs 0; P = .04), and an altered quality of life (CAT score ≥ 10) (32% vs 14%; P = .01). A detailed analysis of the CAT questionnaire items revealed that more patients with emphysema had a score ≥ 1 in the "chest tightness" (P = .05) and "limitation when doing activities at home" (P &lt; .01) items compared with those with no emphysema. They also experienced significantly more exacerbations in the previous year (0.19 vs 0.04; P = .02).
CONCLUSIONS: 
A significant proportion of smokers with emphysema according to low-dose chest CT scanning but without airway limitation had alterations in their quality of life, number of exacerbations, Dlco values, and oxygen saturation during the 6MWT test.
</t>
  </si>
  <si>
    <t>Chest. 2017 Feb;151(2):358-365.</t>
  </si>
  <si>
    <t>DOI: 10.1016/j.chest.2016.10.044</t>
  </si>
  <si>
    <t>The chronic obstructive pulmonary disease (COPD) Assessment Test (CAT), which was developed to measure the health status of patients with COPD, was applied to patients with interstitial lung disease, aiming to examine the CAT as a predictor of outcome. Over a follow-up period of more than one year, 101 consecutive patients with interstitial lung disease were evaluated by the CAT. The CAT scores of 40 in total were categorized into four subsets according to the severity. Patients with higher (more severe) scores exhibited lower forced vital capacity and lung diffusion capacity for carbon monoxide. The survival rate was significantly lower in patients with higher scores (log-rank test, P = 0.0002), and the hazard ratios for death of the higher scores and lower lung diffusion capacity for carbon monoxide were independently significant. These findings suggest that CAT can indicate the risk of mortality in patients with interstitial lung disease.</t>
  </si>
  <si>
    <t>DOI: 10.4137/CCRPM.S40792</t>
  </si>
  <si>
    <t xml:space="preserve"> Kanazawa University, Kodatsuno, Kanazawa, Japan</t>
  </si>
  <si>
    <t xml:space="preserve">BACKGROUND: 
Recruiting patients for research in primary care is difficult with diseases that tend to remain underdiagnosed, such as chronic obstructive pulmonary disease (COPD). Researchers may consider introducing case finding into patient recruitment, but the impact on recruitment yield is largely unknown.
OBJECTIVES: 
To assess the impact of case finding on recruitment yield and population characteristics in primary care-based COPD research.
METHODS: 
For a cluster randomized controlled trial of COPD in primary care, an opportunistic case finding strategy was introduced into patient recruitment, in addition to recruiting patients with previously diagnosed COPD. The recruitment process and performance of the primary care physicians (PCPs) were analysed. The numbers and characteristics of patients identified by case finding were compared with those of patients with previously diagnosed COPD.
RESULTS: 
Thirty-five PCPs approached 398 patients and successfully recruited 216 patients during 1 year. The mean number of patients recruited was 6.3 (range 0-16) per PCP. Case finding contributed 71 patients (32.9%) with significantly milder disease, with FEV1 % predicted +16.7 (95% CI: +11.3 to +22.0), a COPD Assessment Test difference of -4 points (95% CI: -2 to -6; p &lt; 0.001), and fewer exacerbations resulting in a higher rate of GOLD class A (85.9 vs. 45.5%; p &lt; 0.001). The smoking rate was significantly higher among patients with newly diagnosed COPD (70.4 vs. 48.6%; p = 0.002).
CONCLUSION: 
Case finding increased the number of patients recruited by 50%. The COPD patients identified by case finding differed importantly from those with previously diagnosed COPD. Researchers should be aware of COPD underdiagnosis and the potential impact of case finding during patient recruitment.
</t>
  </si>
  <si>
    <t xml:space="preserve">DOI: 10.1159/000450555 </t>
  </si>
  <si>
    <t xml:space="preserve">Adv Exp Med Biol. 2016 Oct 14. </t>
  </si>
  <si>
    <t>Asthma and COPD are the most common obstructive lung diseases characterized by inflammation in the lower airways which contribute to airflow limitation. Different inflammatory mediators are thought to play a key role in these diseases. This study was conducted in 13 patients with asthma, 12 patients with COPD, and 13 control subjects. The expression of mRNA of IL-6, IL-13, CXCL8, TSLP, IL-33, IL-25, IL-17, ECP, mast cell tryptase, CCL24, and CCL26 was assessed in induced sputum cells by real time PCR. We found that CXCL8 was strongly related to the neutrophil percentage but differed significantly in COPD and asthma patients. The expression of IL-17 was lower in patients with atopic asthma compared to non-atopic asthma. The percentage of macrophages correlated negatively with the expression of mast cell tryptase and ECP in COPD, and with CXCL8 in asthma. The expression of ECP correlated negatively with the severity of COPD symptoms measured by CAT. We conclude that asthma and COPD demonstrate a significant overlap in the airway cytokine profile. Thus, differentiation between the two diseases is difficult as based on a single cytokine, which suggests the coexistence of phenotypes sharing a common cytokine network in these obstructive lung diseases.</t>
  </si>
  <si>
    <t xml:space="preserve">DOI: 10.1007/5584_2016_165 </t>
  </si>
  <si>
    <t>The new A-B-C-D Global Initiative for Chronic Obstructive Lung Disease (GOLD) classification of severity of chronic obstructive pulmonary disease (COPD) is based on combined symptoms and exacerbation risk assessment. The assumed equivalence between dyspnoea modified Medical Research Council (mMRC) grade ≥2 and COPD Assessment Test (CAT) score ≥ 10 to identify more symptoms has been questioned. Whether the exacerbation risk assessment criteria, old GOLD spirometry staging and frequency of exacerbations, are equivalent has not been examined. We evaluated the extent of agreement between these alternative criteria and whether it improved by redefining the equivalence between mMRC grade and CAT score. CAT scores, mMRC grades of dyspnoea, frequency of exacerbations and spirometry stages were computed in 400 patients with COPD. Receiver operating characteristic curve was analysed to determine the best CAT score to identify more symptoms. CAT scores across mMRC grades and the frequency of exacerbations across spirometry stages showed substantial overlaps. The symptoms criteria gave discordant classification in 88 (22%) patients (kappa 0.62) and the exacerbation risk assessment criteria in 181 (45%) patients (kappa 0.12). A CAT score of ≥10 had 82% sensitivity but 24% specificity to identify mMRC grade ≥ 2, while a score of 17 had 98% specificity but a low sensitivity of 52% and did not improve the agreement. We conclude that symptoms and exacerbation risk assessment criteria of the new GOLD classification yield discordant group categorisations. Lack of any satisfactory equivalence between CAT score and mMRC grades implies that the former cannot be used alone. Using the higher of mMRC ≥ 2 and CAT score ≥ 17 to identify more symptoms would avoid discordant categorisation.</t>
  </si>
  <si>
    <t>COPD. 2017 Feb;14(1):1-6.</t>
  </si>
  <si>
    <t xml:space="preserve">DOI: 10.1080/15412555.2016.1230844 </t>
  </si>
  <si>
    <t>Department of Pulmonary Medicine , Vallabhbhai Patel Chest Institute, University of Delhi , Delhi , India.</t>
  </si>
  <si>
    <t xml:space="preserve">BACKGROUND: 
Blood eosinophil counts have been documented as a good biomarker for patients with chronic obstructive pulmonary disease (COPD) using inhaled corticosteroid (ICS) therapy. However, the effectiveness and safety of prescribing high or medium dose of ICS for patients with different eosinophil counts are unknown.
METHODS: 
A post hoc analysis of a previous prospective randomized study was performed for COPD patients using higher dose (HD: Fluticasone 1,000 μg/day) or medium dose (MD: Fluticasone 500 μg/day) of ICS combined with Salmeterol (100 μg/day). Patients were classified into two groups: those with high eosinophil counts (HE ≥3%) and those with low eosinophil counts (LE &lt;3%). Lung function was evaluated with forced expiratory volume in 1 second, forced vital capacity, and COPD assessment test. Frequencies of acute exacerbation and pneumonia were also measured.
RESULTS: 
Two hundred and forty-eight patients were studied and classified into higher eosinophil (HE) (n=85, 34.3%) and lower eosinophil (LE) groups (n=163, 65.7%). The levels of forced expiratory volume in 1 second were significantly increased in patients of HE group treated with HD therapy, compared with the other groups (HE/HD: 125.9±27.2 mL vs HE/MD: 94.3±23.7 mL, vs LE/HD: 70.4±20.5 mL, vs LE/MD: 49.8±16.7 mL; P&lt;0.05) at the end of the study. Quality of life (COPD assessment test) markedly improved in HE/HD group than in MD/LE group (HE/HD: 9±5 vs LE/MD: 16±7, P=0.02). The frequency of acute exacerbation was more decreased in HE/HD group patients, compared with that in LE/MD group (HE/HD: 13.5% vs LE/MD: 28.7%, P&lt;0.01). Pneumonia incidence was similar in the treatment groups (HE/HD: 3.2%, HE/MD: 2.6%, LE/HD: 3.5%, LE/MD 2.8%; P=0.38).
CONCLUSION: 
The study results support using blood eosinophil counts as a biomarker of ICS response and show the benefits of greater improvement of lung function, quality of life, and decreased exacerbation frequency in COPD patients with blood eosinophil counts higher than 3%, especially treated with higher dose of ICS.
</t>
  </si>
  <si>
    <t xml:space="preserve">DOI: 10.2147/COPD.S115132 </t>
  </si>
  <si>
    <t>Department of Internal Medicine, Far Eastern Memorial Hospital, Taipei; Department of Chemical Engineering and Materials Science, Yuan Ze University, Zhongli, Taoyuan City.</t>
  </si>
  <si>
    <t xml:space="preserve">INTRODUCTION: 
Chronic obstructive pulmonary disease (COPD) leads to physical activity limitation and a significant reduction in quality of life. This study aimed to investigate the correlation between The COPD Assessment Test (CAT) score and peak expiratory flow (PEF), and the factors effecting hospital admission rates of patients with COPD.
METHODS: 
This observational study was conducted prospectively. CAT score was calculated and PEF measured at the time of emergency department admission. Descriptive statistics were expressed as number (n), percentage (%), and mean ± standard deviation. Chi-Square and correlation tests were used for statistical analyses. A p value of less than 0.05 was considered statistically significant.
RESULTS: 
Of 123 patients included in the study, 85 (69.1%) were male and 38 (30.9%) were female. Pulse pressure, pH, blood urea nitrogen, oxygen saturation measured by pulse oximetry (SpO2), PO2, PCO2, and SpO2 values on arterial blood gas analysis, and PEF value were significantly correlated to CAT score (p &lt; 0.05).
CONCLUSION: 
High CAT score and low PEF value can be used to make the decision of hospitalization from emergency department in acute exacerbations of COPD.
</t>
  </si>
  <si>
    <t>J Natl Med Assoc. 2016 Autumn;108(3):164-168.</t>
  </si>
  <si>
    <t xml:space="preserve">BACKGROUND: 
One-third of patients with an exacerbation of Chronic Obstructive Pulmonary Disease(COPD) are re-hospitalised at 90 days. Exacerbation recovery is associated with reductions in lung hyperinflation and improvements in symptoms and physical activity. We assessed the feasibility of monitoring these clinical parameters in the home. We hypothesised that the degree of change in spirometry and lung volumes differs between those who had an uneventful recovery and those who experienced a further exacerbation.
METHODS: 
Hospitalised patients with an acute exacerbation of COPD referred for a supported discharge program participated in the study. Spirometry and Inspiratory Vital Capacity(IVC) were measured in the home at Days 1, 14 and 42 post-discharge. Patients also completed Medical Research Council(MRC), Borg and COPD Assessment Test(CAT) scores and were provided with a tri-axial accelerometer. Any new exacerbation events were recorded.
RESULTS: 
Sixty-five patients with 72 exacerbation episodes were recruited. Fifty percent experienced a second exacerbation. Adequate IVC measurements were achieved by 90%, while only 70% completed spirometry. Uneventful recovery was accompanied by significant improvements in physiological measurements at day14, improved symptom scores and step count, p &lt; 0.05. Failure of MRC to improve was predictive of re-exacerbation(Area Under Receiver Operating Curve(AUROC) 0.6713) with improvements in FEV1≥100 ml(AUROC 0.6613) and mean daily step count ≥396 steps(AUROC 0.6381) predictive of recovery.
CONCLUSION: 
Monitoring the pattern of improvement in spirometry, lung volumes, symptoms and step count following a COPD exacerbation may help to identify patients at risk of re-exacerbation. It is feasible to carry out these assessments in the home as part of a supported discharge programme.
</t>
  </si>
  <si>
    <t>Respir Med. 2016 Oct;119:55-62</t>
  </si>
  <si>
    <t xml:space="preserve">DOI: 10.1016/j.rmed.2016.08.019 </t>
  </si>
  <si>
    <t>Royal College of Surgeons in Ireland (RCSI), Beaumont Hospital, Dublin, Ireland</t>
  </si>
  <si>
    <t xml:space="preserve">PLoS One. 2016 Sep 29;11(9):e0160770. </t>
  </si>
  <si>
    <t xml:space="preserve">DOI: 10.1371/journal.pone.0160770 </t>
  </si>
  <si>
    <t xml:space="preserve">RATIONALE: 
The Spanish guideline for COPD (GesEPOC) recommends COPD treatment according to four clinical phenotypes: non-exacerbator phenotype with either chronic bronchitis or emphysema (NE), asthma-COPD overlap syndrome (ACOS), frequent exacerbator phenotype with emphysema (FEE) or frequent exacerbator phenotype with chronic bronchitis (FECB). However, little is known on the distribution and outcomes of the four suggested phenotypes.
OBJECTIVE: 
We aimed to determine the distribution of these COPD phenotypes, and their relation with one-year clinical outcomes.
METHODS: 
We followed a cohort of well-characterized patients with COPD up to one-year. Baseline characteristics, health status (CAT), BODE index, rate of exacerbations and mortality up to one year of follow-up were compared between the four phenotypes.
RESULTS: 
Overall, 831 stable COPD patients were evaluated. They were distributed as NE, 550 (66.2%); ACOS, 125 (15.0%); FEE, 38 (4.6%); and FECB, 99 (11.9%); additionally 19 (2.3%) COPD patients with frequent exacerbations did not fulfill the criteria for neither FEE nor FECB. At baseline, there were significant differences in symptoms, FEV1 and BODE index (all p&lt;0.05). The FECB phenotype had the highest CAT score (17.1±8.2, p&lt;0.05 compared to the other phenotypes). Frequent exacerbator groups (FEE and FECB) were receiving more pharmacological treatment at baseline, and also experienced more exacerbations the year after (all p&lt;0.05) with no differences in one-year mortality. Most of NE (93%) and half of exacerbators were stable after one year.
CONCLUSIONS: 
There is an uneven distribution of COPD phenotypes in stable COPD patients, with significant differences in demographics, patient-centered outcomes and health care resources use.
</t>
  </si>
  <si>
    <t xml:space="preserve">BACKGROUND: 
The objective of the study was to estimate the self-reported prevalence of chronic obstructive pulmonary disease (COPD) in Greece and to quantify its burden on patients' daily activities, productivity, and psychological status.
METHODS: 
A population-based, random digit-dialed telephone nationwide survey was conducted between July 10, 2015 and July 31, 2015 in order to recruit patients with COPD in Greece. Among the 11,471 persons contacted, 3,414 met the inclusion criterion of age ≥40 years and completed the screening questions regarding COPD. Of the 362 subjects who reported that they had been diagnosed with COPD, 351 completed the survey. Data on demographic and lifestyle characteristics, comorbidities, disease history, perceived disease severity, breathlessness severity, symptoms severity, limitations in daily activities, psychological distress, and productivity were collected. All data were collected through the telephone interview method using a structured questionnaire.
RESULTS: 
The overall self-reported COPD prevalence was 10.6%. Among 351 participants, only 9% reported that they suffered from severe breathlessness. The mean COPD assessment test score was 19.0, with 84% of participants having a COPD assessment test score ≥10. As for the perceived severity of COPD, the majority of subjects considered that their respiratory condition was of moderate (34.2%) or mild severity (33.9%). Overall, the participants reported a significant impact of COPD on their daily life. For instance, 61.5% of them reported that their respiratory condition has affected their sports activities. Moreover, 73% of subjects considered that the health care system could do more for them than it actually does. Almost one-fourth of the participants reported that they had missed work during the past 12 months due to their respiratory symptoms, with the mean number of days lost being 10.
CONCLUSION: 
This survey provides insightful data regarding the impact of COPD on Greek patients' everyday life, psychology, and productivity, revealing the increased individual morbidity and the significant burden of this condition on society
</t>
  </si>
  <si>
    <t xml:space="preserve">DOI: 10.2147/COPD.S110373 </t>
  </si>
  <si>
    <t xml:space="preserve">BACKGROUND: 
Chronic obstructive pulmonary disease (COPD) and chronic heart failure (CHF) frequently coexist, significantly reducing patients' quality of life and increasing morbidity and mortality. For either single disease, a multidisciplinary disease-management approach supported by telecommunication technologies offers the best outcome in terms of prolonged survival and reduced hospital readmissions. However, no data exist in patients with combined COPD/CHF. We planned a randomized controlled trial to investigate the feasibility and efficacy of an integrated, home-based, medical/nursing intervention plus a rehabilitation program versus conventional care in patients with coexisting COPD/CHF. The purpose of the paper is to describe the rationale and design of the trial.
METHODS/DESIGNS: 
Patients, after inpatient rehabilitation, were randomly assigned to the intervention or control group, followed for 4 months at home, then assessed at 4 and 6 months. The intervention group followed a telesurveillance (telephone contacts by nurse and remote monitoring of cardiorespiratory parameters) and home-based rehabilitation program (at least three sessions/week of mini-ergometer exercises, callisthenic exercises and twice weekly pedometer-driven walking, plus telephone contacts by a physiotherapist). Telephone follow-up served to verify compliance to therapy, maintain exercise motivation, educate for early recognition of signs/symptoms, and verify the skills acquired. At baseline and 4 and 6 months, the 6-min Walk Test, dyspnea and fatigue at rest, oxygenation (PaO2/FiO2), physical activity profile (PASE questionnaire), and QoL (Minnesota and CAT questionnaires) were assessed. During the study, serious clinical events (hospitalizations or deaths) were recorded.
DISCUSSION: 
Currently, no studies have assessed the impact of a telehealth program in patients with combined COPD and CHF. Our study will show whether this approach is effective in the management of such complex, frail patients who are at very high risk of exacerbations.
</t>
  </si>
  <si>
    <t xml:space="preserve">DOI: 10.1186/s13063-016-1584-x </t>
  </si>
  <si>
    <t>Continuity Care Unit and Telemedicine Service, Fondazione Salvatore Maugeri IRCCS</t>
  </si>
  <si>
    <t>Aiming for 110-120</t>
  </si>
  <si>
    <t xml:space="preserve">OBJECTIVES: 
Pulmonary rehabilitation enhances health status and mood status in patients with chronic obstructive pulmonary disease (COPD). The aim was to determine the responsiveness of St. George's Respiratory Questionnaire (SGRQ), COPD Assessment Test (CAT), COPD Clinical Questionnaire (CCQ), and Hospital Anxiety and Depression Scale (HADS) to pulmonary rehabilitation in patients with COPD, and estimate minimum clinically important differences (MCIDs) for CAT, CCQ, and HADS.
DESIGN: 
A prospective analysis. MCIDs were estimated with anchor-based (anchor: SGRQ) and distribution-based methods. Newly estimated MCIDs were compared to known MCID estimates from a systematic literature search.
SETTING: 
Newly estimated MCIDs were calculated in patients treated in pulmonary rehabilitation.
PARTICIPANTS: 
A subsample of 419 individuals with COPD (55.4% male, mean age 64.3 ± 8.8 years) were included from the Chance study.
MEASUREMENTS: 
Health status was measured with SGRQ, CAT, and CCQ, before and after pulmonary rehabilitation. Mood status was assessed using HADS.
RESULTS: 
419 patients with COPD (forced expiratory volume in the first second 37.3% ± 12.1% predicted) completed pulmonary rehabilitation. SGRQ (-9.1 ± 14.0 points), CAT (-3.0 ± 6.8 points), CCQ (-0.6 ± 0.9 points), HADS-Anxiety (-1.7 ± 3.7 points), and HADS-Depression (-2.1 ± 3.7 points) improved significantly. New MCIDs were estimated for CAT (range: -3.8 to -1.0 points), CCQ (range: -0.8 to -0.2 points), HADS-Anxiety (range: -2.0 to -1.1 points), and HADS-Depression (range: -1.8 to -1.4 points).
CONCLUSIONS: 
The SGRQ, CAT, CCQ, and HADS are responsive to pulmonary rehabilitation in patients with COPD. We propose MCID estimates ranging between -3.0 and -2.0 points for CAT; -0.5 and -0.3 points for CCQ, -1.8 and -1.3 points for HADS-Anxiety, and -1.7 and -1.5 points for HADS-Depression.
</t>
  </si>
  <si>
    <t>DOI: 10.1016/j.jamda.2016.08.002</t>
  </si>
  <si>
    <t>Department of Research &amp; Education, CIRO, Horn, The Netherlands</t>
  </si>
  <si>
    <t xml:space="preserve">BACKGROUND: 
Pseudoxanthoma elasticum (PXE) is an autosomal-recessive mineralisation disorder caused by loss of function mutations in the ABCC6 Gen. Histological findings and data of an autopsy of a PXE-patient suggest a possible pulmonal calcification. So far, there exists no clinical data whether PXE patients actually are at high risk of developing pulmonary disorder.
METHODS: 
In a cross-sectional study, 35 PXE patients and 15 healthy controls underwent a pulmonary function testing, including spirometry, body plethysmography and carbon monoxide diffusing test. Additionally, PXE patients completed a COPD-Assessment-Test (CAT).
RESULTS: 
We observed in PXE patients normal values for predicted vital capacity (VC%; 96.0±13.0%), predicted total lung capacity (TLC%; 98.2±12.0%) and predicted forced expiration volume (FEV1%; 102.5±15.6%), whereas compared to healthy controls the PXE group showed significant diminished values for carbon monoxide diffusing capacity (DLCO, 7.2 ±1.4mmol/min/kPa vs. 8.6 ±1.5 mmol/min/kPa; p = 0.008) and predicted carbon monoxide diffusing capacity (DLCO%; 79.7±11.5% vs. 87.2±6.6%; p = 0.008). 11/35 (31.4%) PXE patients showed pathological DLCO% values under 75% (68.5%±5.4%).
CONCLUSION: 
PXE patients demonstrated a regular lung function testing, but nevertheless they had impaired CO diffusing parameters, which might be associated with a preclinical state of an interstitial lung disease and a risk for restrictive ventilation disorders.
</t>
  </si>
  <si>
    <t>PLoS One. 2016 Sep 13;11(9):e0162337.</t>
  </si>
  <si>
    <t xml:space="preserve">DOI: 10.1371/journal.pone.0162337 </t>
  </si>
  <si>
    <t xml:space="preserve">OBJECTIVES: 
Chronic obstructive pulmonary disease (COPD) is characterized by chronic inflammation that leads to excessive remodeling of the lung extracellular matrix (ECM), resulting in release of protein fragments (neo-epitopes) to the blood. Serological markers assessing this have previously been associated with exacerbations of COPD. However, characterization of these in individuals with clinically stable COPD is lacking. The aim of this study was to characterize the collagen remodeling in stable COPD by the serological assessment of neo-epitopes.
DESIGN AND METHODS: 
Sixty-eight subjects with clinically stable COPD were included into the study at baseline, and 27 came back for a four weeks follow-up visit. Serum and plasma levels of neo-epitopes were assessed for the evaluation of collagen type III (C3M), IV (C4M, C4Ma3, P4NP 7S), and VI (C6M, Pro-C6) remodeling.
RESULTS: 
C3M, C4M, C4Ma3, P4NP 7S, and C6M levels were significantly elevated in COPD subjects compared with healthy controls (p&lt;0.0001 to p=0.044). Each neo-epitope biomarker was significantly correlated between serum and plasma (p&lt;0.0001) and most biomarkers were stable in the majority of patients from baseline to week four. Serum C6M levels were weakly correlated with FEV1% predicted (r=-0.274, p=0.025) and serum Pro-C6 levels were elevated in subjects with previous exacerbations (p=0.014). C3M, C4Ma3, C6M, and P4NP 7S were weakly correlated with MRC dyspnea scores (p&lt;0.01). No associations were seen with BMI, smoking, duration of COPD, blood oxygen saturation, shuttle walk test distance, GOLD grades, or CAT scores.
CONCLUSIONS: 
Serological biomarkers of collagen remodeling were elevated in subjects with COPD as compared with healthy individuals. Biomarker levels were significantly correlated with measures of dyspnea, indicating a relationship with degree of symptoms, while only C6M showed a weak but significant association with lung function. Biomarker levels were not related to GOLD grades, which was in line with previous studies indicating that ECM remodeling may be related to disease activity rather than severity.
</t>
  </si>
  <si>
    <t xml:space="preserve">Clin Biochem. 2016 Oct;49(15):1144-1151. </t>
  </si>
  <si>
    <t xml:space="preserve">DOI: 10.1016/j.clinbiochem.2016.09.003 </t>
  </si>
  <si>
    <t>The minimal clinically important difference (MCID) defines to what extent change on a health status instrument is clinically relevant, which aids scientists and physicians in measuring therapy effects. This is the first study that aimed to establish the MCID of the Clinical chronic obstructive pulmonary disease (COPD) Questionnaire (CCQ), the COPD Assessment Test (CAT) and the St George's Respiratory Questionnaire (SGRQ) in the same pulmonary rehabilitation population using multiple approaches. In total, 451 COPD patients participated in a 3-week Pulmonary Rehabilitation (PR) programme (58 years, 65% male, 43 pack-years, GOLD stage II/III/IV 50/39/11%). Techniques used to assess the MCID were anchor-based approaches, including patient-referencing, criterion-referencing and questionnaire-referencing, and the distribution-based methods standard error of measurement (SEM), 1.96SEM and half standard deviation (0.5s.d.). Patient- and criterion-referencing led to MCID estimates of 0.56 and 0.62 (CCQ); 3.12 and 2.96 (CAT); and 8.40 and 9.28 (SGRQ). Questionnaire-referencing suggested MCID ranges of 0.28-0.61 (CCQ), 1.46-3.08 (CAT) and 6.86-9.47 (SGRQ). The SEM, 1.96SEM and 0.5s.d. were 0.29, 0.56 and 0.46 (CCQ); 3.28, 6.43 and 2.80 (CAT); 5.20, 10.19 and 6.06 (SGRQ). Pooled estimates were 0.52 (CCQ), 3.29 (CAT) and 7.91 (SGRQ) for improvement. MCID estimates differed depending on the method used. Pooled estimates suggest clinically relevant improvements needing to exceed 0.40 on the CCQ, 3.00 on the CAT and 7.00 on the SGRQ for moderate to very severe COPD patients. The MCIDs of the CAT and SGRQ in the literature might be too low, leading to overestimation of treatment effects for patients with COPD.</t>
  </si>
  <si>
    <t xml:space="preserve">NPJ Prim Care Respir Med. 2016 Sep 1;26:16041. </t>
  </si>
  <si>
    <t xml:space="preserve">DOI: 10.1038/npjpcrm.2016.41 </t>
  </si>
  <si>
    <t>Department of General Practice, GRIAC Research Institute, University of Groningen, University Medical Center Groningen, Groningen, The Netherlands.,  Klinik Bad Reichenhall, Center for Rehabilitation, Pulmonology and Orthopedics, Bad Reichenhall, Germany</t>
  </si>
  <si>
    <t>A randomized controlled study on assessment of health status, depression, and anxiety in coal miners with chronic obstructive pulmonary disease following yoga training.</t>
  </si>
  <si>
    <t>Ranjita R, Badhai S, Hankey A, Nagendra HR.</t>
  </si>
  <si>
    <t>Implications of the pulmonary artery to ascending aortic ratio in patients with relatively mild chronic obstructive pulmonary disease.</t>
  </si>
  <si>
    <t>Hahm CR, Lim MN, Kim HY, Hong SH, Han SS, Lee SJ, Kim WJ, Hong Y.</t>
  </si>
  <si>
    <t>[The evaluation of nutritional status of stable COPD patients and to investigate the effect of nutritional status on perception of dyspnea, exercise capacity, body composition, hospitalisation and life quality].</t>
  </si>
  <si>
    <t>Ayar Karakoç G, Ernam D, Aka Aktürk Ü, Öztaş S, Oğur E, Kabadayı F.</t>
  </si>
  <si>
    <t>Compare the efficacy and safety of long-acting anticholinergic and a combination of inhaled steroids and long-acting beta-2 agonist in moderate chronic obstructive pulmonary disease.</t>
  </si>
  <si>
    <t>Saraç P, Sayıner A.</t>
  </si>
  <si>
    <t>Tuberk Toraks. 2016 Jun;64(2):112-8.</t>
  </si>
  <si>
    <t>Chronic bronchitis is an independently associated factor for more symptom and high-risk groups.</t>
  </si>
  <si>
    <t>Choi JY, Yoon HK, Park SJ, Park YB, Shin KC, Na JO, Yoo KH, Jung KS, Kim YK, Rhee CK.</t>
  </si>
  <si>
    <t>Factors associated with exacerbation in mild- to-moderate COPD patients.</t>
  </si>
  <si>
    <t>Kim JK, Lee SH, Lee BH, Lee CY, Kim do J, Min KH, Kim SK, Yoo KH, Jung KS, Hwang YI.</t>
  </si>
  <si>
    <t>Prevalence of and risk factors for postoperative pulmonary complications after lung cancer surgery in patients with early-stage COPD.</t>
  </si>
  <si>
    <t>Kim ES, Kim YT, Kang CH, Park IK, Bae W, Choi SM, Lee J, Park YS, Lee CH, Lee SM, Yim JJ, Kim YW, Han SK, Yoo CG.</t>
  </si>
  <si>
    <t>Effects of Educational Interventions for Chronic Airway Disease on Primary Care.</t>
  </si>
  <si>
    <t>Lee JY, Yoo KH, Kim DK, Kim SH, Kim TE, Kim TH, Rhee CK, Park YB, Yoon HK, Yum HK.</t>
  </si>
  <si>
    <t>Impact of mild exacerbation on COPD symptoms in a Japanese cohort.</t>
  </si>
  <si>
    <t>Sato M, Chubachi S, Sasaki M, Haraguchi M, Kameyama N, Tsutsumi A, Takahashi S, Nakamura H, Asano K, Betsuyaku T.</t>
  </si>
  <si>
    <t>Efficacy and safety of twice-daily glycopyrrolate in patients with stable, symptomatic COPD with moderate-to-severe airflow limitation: the GEM1 study.</t>
  </si>
  <si>
    <t>LaForce C, Feldman G, Spangenthal S, Eckert JH, Henley M, Patalano F, D'Andrea P.</t>
  </si>
  <si>
    <t>The effect of umeclidinium added to inhaled corticosteroid/long-acting β2-agonist in patients with symptomatic COPD: a randomised, double-blind, parallel-group study.</t>
  </si>
  <si>
    <t>Sousa AR, Riley JH, Church A, Zhu CQ, Punekar YS, Fahy WA.</t>
  </si>
  <si>
    <t>Mapping the COPD Assessment Test onto EQ-5D.</t>
  </si>
  <si>
    <t>Hoyle CK, Tabberer M, Brooks J.</t>
  </si>
  <si>
    <t>Investigating sensitivity, specificity, and area under the curve of the Clinical COPD Questionnaire, COPD Assessment Test, and Modified Medical Research Council scale according to GOLD using St George's Respiratory Questionnaire cutoff 25 (and 20) as reference.</t>
  </si>
  <si>
    <t>Tsiligianni IG, Alma HJ, de Jong C, Jelusic D, Wittmann M, Schuler M, Schultz K, Kollen BJ, van der Molen T, Kocks JW.</t>
  </si>
  <si>
    <t>Therapeutic effect of budesonide/formoterol, montelukast and N-acetylcysteine for bronchiolitis obliterans syndrome after hematopoietic stem cell transplantation.</t>
  </si>
  <si>
    <t>Kim SW, Rhee CK, Kim YJ, Lee S, Kim HJ, Lee JW.</t>
  </si>
  <si>
    <t>Tablet computers to support outpatient pulmonary rehabilitation in patients with COPD.</t>
  </si>
  <si>
    <t>Ringbaek TJ, Lavesen M, Lange P.</t>
  </si>
  <si>
    <t>Health behaviors and their correlates among participants in the Continuing to Confront COPD International Patient Survey.</t>
  </si>
  <si>
    <t>Müllerová H, Landis SH, Aisanov Z, Davis KJ, Ichinose M, Mannino DM, Maskell J, Menezes AM, van der Molen T, Oh YM, Tabberer M, Han MK.</t>
  </si>
  <si>
    <t>Health literacy and health outcomes in chronic obstructive pulmonary disease.</t>
  </si>
  <si>
    <t>Puente-Maestu L, Calle M, Rodríguez-Hermosa JL, Campuzano A, de Miguel Díez J, Álvarez-Sala JL, Puente-Andues L, Pérez-Gutiérrez MJ, Lee SY.</t>
  </si>
  <si>
    <t>Chronic obstructive pulmonary disease phenotypes and balance impairment.</t>
  </si>
  <si>
    <t>Voica AS, Oancea C, Tudorache E, Crisan AF, Fira-Mladinescu O, Tudorache V, Timar B.</t>
  </si>
  <si>
    <t>Clinical Significance of Symptoms in Smokers with Preserved Pulmonary Function.</t>
  </si>
  <si>
    <t>Assessing health-related quality of life in COPD: comparing generic and disease-specific instruments with focus on comorbidities.</t>
  </si>
  <si>
    <t>Wacker ME, Jörres RA, Karch A, Wilke S, Heinrich J, Karrasch S, Koch A, Schulz H, Watz H, Leidl R, Vogelmeier C, Holle R; COSYCONET-Consortium.</t>
  </si>
  <si>
    <t>Health-related quality of life in patients with pulmonary non-tuberculous mycobacteria infection.</t>
  </si>
  <si>
    <t>Hama M, Ushiki A, Kosaka M, Yamazaki Y, Yasuo M, Yamamoto H, Hanaoka M.</t>
  </si>
  <si>
    <t>Prevention of COPD exacerbation by lysozyme: a double-blind, randomized, placebo-controlled study.</t>
  </si>
  <si>
    <t>Fukuchi Y, Tatsumi K, Inoue H, Sakata Y, Shibata K, Miyagishi H, Marukawa Y, Ichinose M.</t>
  </si>
  <si>
    <t>A 12-month follow-up study on the preventive effect of oral lansoprazole on acute exacerbation of chronic obstructive pulmonary disease.</t>
  </si>
  <si>
    <t>Xiong W, Zhang QS, Zhao W, Ding W, Liu JM, Zhao YF.</t>
  </si>
  <si>
    <t>A randomized, blinded study to evaluate the efficacy and safety of umeclidinium 62.5 μg compared with tiotropium 18 μg in patients with COPD.</t>
  </si>
  <si>
    <t>Feldman G, Maltais F, Khindri S, Vahdati-Bolouri M, Church A, Fahy WA, Trivedi R.</t>
  </si>
  <si>
    <t>Real-life assessment of the multidimensional nature of dyspnoea in COPD outpatients.</t>
  </si>
  <si>
    <t>Morélot-Panzini C, Gilet H, Aguilaniu B, Devillier P, Didier A, Perez T, Pignier C, Arnould B, Similowski T.</t>
  </si>
  <si>
    <t>Multi-component assessment of chronic obstructive pulmonary disease: an evaluation of the ADO and DOSE indices and the global obstructive lung disease categories in international primary care data sets.</t>
  </si>
  <si>
    <t>Jones RC, Price D, Chavannes NH, Lee AJ, Hyland ME, Ställberg B, Lisspers K, Sundh J, van der Molen T, Tsiligianni I; UNLOCK Group of the IPCRG.</t>
  </si>
  <si>
    <t>Prevalence of thoracic pain in patients with chronic obstructive pulmonary disease and relationship with patient characteristics: a cross-sectional observational study.</t>
  </si>
  <si>
    <t>Janssen DJ, Wouters EF, Parra YL, Stakenborg K, Franssen FM.</t>
  </si>
  <si>
    <t>Association of MicroRNA-196a2 Variant with Response to Short-Acting β2-Agonist in COPD: An Egyptian Pilot Study.</t>
  </si>
  <si>
    <t>Fawzy MS, Hussein MH, Abdelaziz EZ, Yamany HA, Ismail HM, Toraih EA.</t>
  </si>
  <si>
    <t>Metformin in severe exacerbations of chronic obstructive pulmonary disease: a randomised controlled trial.</t>
  </si>
  <si>
    <t>Feasibility of Home-Based Functional Status Assessment of Chronic Obstructive Pulmonary Disease Patients Recovering From an Exacerbation.</t>
  </si>
  <si>
    <t>Valeiro B, Hernández C, Barberán-Garcia A, Rodríguez DA, Aibar J, Llop L, Vilaró J.</t>
  </si>
  <si>
    <t>Prevalence and Perception of 24-Hour Symptom Patterns in Patients With Stable Chronic Obstructive Pulmonary Disease in Spain.</t>
  </si>
  <si>
    <t>Soler-Cataluña JJ, Sauleda J, Valdés L, Marín P, Agüero R, Pérez M, Miravitlles M.</t>
  </si>
  <si>
    <t>A Screening Study to Determine the Prevalence of Airway Disease in Heroin Smokers.</t>
  </si>
  <si>
    <t>Lewis-Burke N, Vlies B, Wooding O, Davies L, Walker PP.</t>
  </si>
  <si>
    <t>The relationship between sleep quality and functional exercise capacity in COPD.</t>
  </si>
  <si>
    <t>Chen R, Tian JW, Zhou LQ, Chen X, Yan HY, Zeng B, Zhang MS.</t>
  </si>
  <si>
    <t>Sertraline hydrochloride treatment for patients with stable chronic obstructive pulmonary disease complicated with depression: a randomized controlled trial.</t>
  </si>
  <si>
    <t>He Y, Zheng Y, Xu C, Yang H, Wang Z, Zhou L, Wan Y, Zheng D, Zhu J.</t>
  </si>
  <si>
    <t xml:space="preserve">CONTEXT: 
Psychological comorbidities are prevalent in coal miners with chronic obstructive pulmonary disease (COPD) and contribute to the severity of the disease reducing their health status. Yoga has been shown to alleviate depression and anxiety associated with other chronic diseases but in COPD not been fully investigated.
AIM: 
This study aimed to evaluate the role of yoga on health status, depression, and anxiety in coal miners with COPD.
MATERIALS AND METHODS: 
This was a randomized trial with two study arms (yoga and control), which enrolled 81 coal miners, ranging from 36 to 60 years with stage II and III stable COPD. Both groups were either on conventional treatment or combination of conventional care with yoga program for 12 weeks.
RESULTS: 
Data were collected through standardized questionnaires; COPD Assessment Test, Beck Depression Inventory and State and Trait Anxiety Inventory at the beginning and the end of the intervention. The yoga group showed statistically significant (P &lt; 0.001) improvements on all scales within the group, all significantly different (P &lt; 0.001) from changes observed in the controls. No significant prepost changes were observed in the control group (P &gt; 0.05).
CONCLUSION: 
Yoga program led to greater improvement in physical and mental health status than did conventional care. Yoga seems to be a safe, feasible, and effective treatment for patients with COPD. There is a need to conduct more comprehensive, high-quality, evidence-based studies to shed light on the current understanding of the efficacy of yoga in these chronic conditions and identify unanswered questions.
</t>
  </si>
  <si>
    <t xml:space="preserve">Int J Yoga. 2016 Jul-Dec;9(2):137-44. </t>
  </si>
  <si>
    <t xml:space="preserve">DOI: 10.4103/0973-6131.183714 </t>
  </si>
  <si>
    <t xml:space="preserve">Current evidence indicates that the benefits of tele-health may not be uniform across all patients. Therefore, to understand what specific variables influence use of home-based telemanagement in COPD, we conducted this retrospective study.  A 6-month home-based telemanagement program (HTP) was offered to 1,074 COPD patients over a 4-year period. Multivarible linear regression analysis was used to identify predictors of HTP use/week (phone calls and specialist consultations) among all variables: clinical (body mass index, co-morbidities, HTP prescription not following an exacerbation, long-term oxygen therapy use, COPD severity, hospital readmissions, exacerbations and death), socio-demographic (sex, age, place of abode), smoking history, arterial blood gases (ABG), and specialist/general practitioner (GP) urgent need. Logistic regression was conducted to predict relapses/hospitalizations risk as well as the disease impact (COPD Assessment Test, CAT) at the end of the program.  Presence of relapses (p &lt; 0.001), ABGs (p &lt; 0.001) and GP request (p &lt; 0.001) were significantly associated with higher HTP-use. Smoking history (OR 1.542 [IC 95% 1.069-2.217], p = 0.020), specialist (OR 2.895 [2.144-3.910], p &lt; 0.001) and GP consultations (OR 6.575 [4.521-9.561], p &lt; 0.001) were the only independent risk factors for relapse. No predictor of hospitalization was found. High final CAT score was inversely related to oxygen therapy use (p = 0.001) and HTP prescription (p &lt; 0.001), and positively related to presence of co-morbidities (p = 0.001) and baseline CAT (p &lt; 0.001).  This HTP in Lombardy shows that relapsers, people requiring several ABGs and urgent GP visits are the patient subgroup most likely to consume telemanagement services (scheduled and unscheduled). We propose a patient 'identikit' to improve prioritization for HTP prescriptions. </t>
  </si>
  <si>
    <t xml:space="preserve">COPD. 2016 Aug;13(4):491-8. </t>
  </si>
  <si>
    <t xml:space="preserve">DOI: 10.3109/15412555.2015.1113243 </t>
  </si>
  <si>
    <t>Salvatore Maugeri Foundation , IRCCS Institute of Care and Scientific Research , Lumezzane (Brescia) , Italy; Department of Management, Economics and Industrial Engineering , Politecnico di Milano , Milano , Italy.; CEFRIEL, Politecnico Milano, Milano , Italy.; Respiratory Unit , Macchi Hospital Foundation , Varese , Italy.</t>
  </si>
  <si>
    <t>Introduction Pulmonary rehabilitation (PR) is an integral part of the management of chronic obstructive pulmonary disease (COPD). However, many patients do not access or complete PR, and long-term exercise maintenance has been difficult to achieve after PR. This study aimed to investigate feasibility, long-term exercise maintenance, clinical effects, quality of life and use of hospital resources of a telerehabilitation intervention. Methods Ten patients with COPD were offered a two-year follow-up via telerehabilitation after attending PR. The intervention consisted of home exercise, telemonitoring and self-management via a webpage combined with weekly videoconferencing sessions. Equipment included a treadmill, a pulse oximeter and a tablet. Data collected at baseline, one year and two years were six-minute walking distance (6MWD), COPD assessment test (CAT), EuroQol 5 dimensions (EQ-5D), hospitalisations and outpatient visits. Results No dropout occurred. Physical performance, lung capacity, health status and quality of life were all maintained at two years. At one year, 6MWD improved by a mean of 40 metres from baseline, CAT decreased by four points and EQ visual analogue scale (EQ VAS) improved by 15.6 points. Discussion Long-term exercise maintenance in COPD via telerehabilitation is feasible. Results are encouraging and suggest that telerehabilitation can prevent deterioration and improve physical performance, health status and quality of life.</t>
  </si>
  <si>
    <t xml:space="preserve">J Telemed Telecare. 2017 Jan;23(1):74-82. </t>
  </si>
  <si>
    <t>DOI: 10.1177/1357633X15625545</t>
  </si>
  <si>
    <t>University Hospital of North Norway, Norwegian Centre for Integrated Care and Telemedicine, Tromsø, Norway. The Arctic University of Norway, Tromsø, Norway.  LHL-klinikkene Skibotn, Norway.</t>
  </si>
  <si>
    <t xml:space="preserve">OBJECTIVE: 
This study investigated the efficacy and safety of supplementation with probiotics in improving chronic pulmonary symptoms due to sulfur mustard (SM) exposure.
METHODS: 
In a randomized double-blind placebo-controlled study, 65 subjects suffering from chronic pulmonary complications of SM were assigned to one probiotic capsule (1 × 109 CFU containing seven strains of lactic acid-producing bacteria) every 12 h or an identical placebo for six weeks. Serum high-sensitivity C-reactive protein (CRP) concentrations, pulmonary function tests (FEV1, FEV1/FVC and MMEF 25-75%) and COPD assessment test (CAT) were assessed at baseline and at the end of trial.
RESULTS: 
The groups were comparable in baseline characteristics. There were significant improvements in FEV1/FVC in the probiotic but not in placebo group. CAT scores were decreased in both study groups. However, between-group comparison of changes in the assessed parameters reached statistical significance only for CAT score (p &lt; 0.001). There was no report of adverse events during the course of trial.
CONCLUSIONS: 
Findings of the present trial favor the efficacy of probiotic supplementation in improving the pulmonary symptoms of SM-exposed subjects.
</t>
  </si>
  <si>
    <t xml:space="preserve">Drug Chem Toxicol. 2017 Jan;40(1):24-29. </t>
  </si>
  <si>
    <t>DOI: 10.3109/01480545.2016.1166250</t>
  </si>
  <si>
    <t>Chemical Injuries Research Center, Baqiyatallah University of Medical Sciences , Tehran , Iran ;  Biotechnology Research Center, Mashhad University of Medical Sciences , Mashhad , Iran</t>
  </si>
  <si>
    <t>The purpose of this study was to systematically review the efficacy and safety of long-acting β-agonist/long-acting muscarinic antagonist (LABA/LAMA) and LABA/inhaled corticosteroid (ICS) combinations in patients with advanced chronic obstructive pulmonary disease (COPD). Randomized clinical trials of at least 12 weeks of duration comparing LABA/LAMA and LABA/ICS combinations were included. We chose forced expiratory volume in 1 second (FEV1), St. George's Respiratory Questionnaire (SGRQ) score, Transitional Dyspnea Index (TDI), COPD Assessment Test (CAT) score, COPD exacerbations, mortality, and other safety parameters as outcome assessment criteria. We included six randomized controlled trials with a total of 4,319 patients. Most patients did not have a history of exacerbation. LABA/LAMA was associated with greater improvement in FEV1 than LABA/ICS (mean difference (MD) 0.09L, 95%confidence interval (CI) 0.07 to 0.11L; high certainty). Two treatments appeared clinically equivalent in improving SGRQ (MD -0.12, 95%CI -1.16 to 0.92; high certainty), TDI (MD 0.15, 95%CI -0.05 to 0.35; high certainty), and CAT scores (MD 0.28 95%CI -0.29 to 0.85; moderate certainty). LABA/LAMA was associated with an absolute reduction of approximately 8% in the incidence of pneumonia compared with LABA/ICS (risk ratio 0.41, 95%CI 0.18 to 0.94; moderate certainty). There was no significant difference in safety and exacerbation outcomes. However, equivalence of two treatments could not be concluded due to imprecision especially for mortality, cardiac serious adverse events, and severe exacerbations. Our findings support the use of dual long-acting bronchodilators for patients with advanced COPD but without frequent exacerbations given the excess risk of pneumonia with LABA/ICS.</t>
  </si>
  <si>
    <t>COPD. 2016 Dec;13(6):677-685. Epub 2016 May 5.</t>
  </si>
  <si>
    <t xml:space="preserve">DOI: 10.3109/15412555.2016.1170799 </t>
  </si>
  <si>
    <t>Division of Pulmonary, Critical Care, and Environmental Medicine, School of Medicine, University of Missouri , Columbia , Missouri , USA</t>
  </si>
  <si>
    <t>Previous research has shown that personality traits are associated with self-reported health status in the general population. COPD Assessment Test (CAT) is increasingly used to assess health status such as the impact of chronic obstructive pulmonary disease (COPD) on patients' daily life, but knowledge about the influence of personality traits on CAT score is lacking. The aim of this study was to examine the influence of Big Five personality traits on CAT score and the relation between personality traits and mental symptoms with respect to their influence on CAT score. A sample of 168 patients diagnosed with COPD was consecutively recruited in a secondary care outpatient clinic. All participants completed CAT, NEO Five-Factor Inventory, and Hospital Depression and Anxiety Scale. Multiple linear regression analysis was used to explore the association between personality traits and CAT scores and how this association was influenced by mental symptoms. The personality traits neuroticism, agreeableness and conscientiousness; and the mental symptoms depression and anxiety showed significant influence on CAT score when analysed in separate regression models. Identical R-square (R = 0.24) was found for personality traits and mental symptoms, but combining personality traits and mental symptoms in one regression model showed substantially reduced effect estimates of neuroticism, conscientiousness and anxiety, reflecting the strong correlations between personality traits and mental symptoms. We found that the impact of COPD on daily life measured by CAT was related to personality and mental symptoms, which illustrates the necessity of taking individual differences in personality and mental status into account in the management of COPD.</t>
  </si>
  <si>
    <t>COPD. 2016 Dec;13(6):773-778. Epub 2016 Apr 18.</t>
  </si>
  <si>
    <t>DOI: 10.3109/15412555.2016.1168793</t>
  </si>
  <si>
    <t xml:space="preserve">Danish Lung Association and the Danish Health Ministry </t>
  </si>
  <si>
    <t xml:space="preserve">OBJECTIVE: 
Assessing the effectiveness of the Assessment of Burden of COPD (ABC) tool on disease-specific quality of life in patients with chronic obstructive pulmonary disease (COPD) measured with the St. George's Respiratory Questionnaire (SGRQ), compared with usual care.
METHODS: 
A pragmatic cluster randomised controlled trial, in 39 Dutch primary care practices and 17 hospitals, with 357 patients with COPD (postbronchodilator FEV1/FVC ratio &lt;0.7) aged ≥40 years, who could understand and read the Dutch language. Healthcare providers were randomly assigned to the intervention or control group. The intervention group applied the ABC tool, which consists of a short validated questionnaire assessing the experienced burden of COPD, objective COPD parameter (eg, lung function) and a treatment algorithm including a visual display and treatment advice. The control group provided usual care. Researchers were blinded to group allocation during analyses. Primary outcome was the number of patients with a clinically relevant improvement in SGRQ score between baseline and 18-month follow-up. Secondary outcomes were the COPD Assessment Test (CAT) and the Patient Assessment of Chronic Illness Care (PACIC; a measurement of perceived quality of care).
RESULTS: 
At 18-month follow-up, 34% of the 146 patients from 27 healthcare providers in the intervention group showed a clinically relevant improvement in the SGRQ, compared with 22% of the 148 patients from 29 healthcare providers in the control group (OR 1.85, 95% CI 1.08 to 3.16). No difference was found on the CAT (-0.26 points (scores ranging from 0 to 40); 95% CI -1.52 to 0.99). The PACIC showed a higher improvement in the intervention group (0.32 points (scores ranging from 1 to 5); 95% CI 0.14 to 0.50).
CONCLUSIONS: 
This study showed that use of the ABC tool may increase quality of life and perceived quality of care.
TRIAL REGISTRATION NUMBER: 
NTR3788; Results.
</t>
  </si>
  <si>
    <t xml:space="preserve">BMJ Open. 2016 Jul 11;6(7):e011519. </t>
  </si>
  <si>
    <t xml:space="preserve">DOI: 10.1136/bmjopen-2016-011519 </t>
  </si>
  <si>
    <t>Lung Alliance Netherlands</t>
  </si>
  <si>
    <t xml:space="preserve">INTRODUCTION: 
Chronic obstructive pulmonary disease (COPD) is a progressive disease with symptoms that can have a major impact on patients' physical health. The aim of this study was to evaluate quality of life (QoL), symptom severity and dyspnoea in COPD patients treated with aclidinium up to 24 weeks.
METHODS: 
In this prospective non-interventional multicentre study (198 centres in Sweden, Denmark, and Norway), COPD patients (age ≥40 years) who started treatment with aclidinium (initial therapy, change of treatment, or add-on therapy) could be included. Health-related QoL was obtained by COPD assessment test (CAT). Symptoms were evaluated on a 6-point Likert scale. The modified Medical Research Council (mMRC) Dyspnoea Scale was used as a simple grading system to assess the level of dyspnoea/shortness of breath from0 to 4. Patients on treatment with aclidinium who completed baseline and at least one follow-up visit (week 12 or 24) were included in the study population.
RESULTS: 
Overall, 1,093 patients were enrolled (mean 69 years, 54% females), one-third had ≥1 exacerbation the year prior to baseline. At enrolment, 48% were LAMA naïve. Mean (standard deviation, SD) CAT score decreased from 16.9 (7.7) at baseline to 14.3 (7.3) at week 24 (p&lt;0.01) with a decrease in all individual CAT items (p&lt;0.05). Mean difference in morning and night-time symptoms from baseline to week 24 was -0.60 (SD 2.51) and -0.44 (SD 2.48), respectively (both p&lt;0.001). Mean (SD) mMRC Dyspnoea Scale changed from 1.6 (1.0) at baseline to 1.5 (1.0) at week 24 (p&lt;0.001).
CONCLUSION: 
In this observational study of a Nordic real-life COPD population, treatment with aclidinium was associated with a clinically important improvement in QoL and morning and night-time symptoms, most pronounced in the LAMA naïve group. However, there is still room for improvement in the management of symptomatic COPD patients.
</t>
  </si>
  <si>
    <t xml:space="preserve">Eur Clin Respir J. 2016 Jul 5;3:31232. </t>
  </si>
  <si>
    <t>DOI: 10.3402/ecrj.v3.31232.</t>
  </si>
  <si>
    <t xml:space="preserve">BACKGROUND: 
The COPD Assessment Test (CAT) is a valid disease-specific questionnaire measuring health status. However, knowledge concerning its use regarding patient and disease characteristics remains limited. Our main objective was to assess the degree to which the CAT score varies and can discriminate between specific patient population groups.
METHODS: 
The Canadian Cohort Obstructive Lung Disease (CanCOLD) is a random-sampled, population-based, multicenter, prospective cohort that includes subjects with COPD (Global Initiative for Chronic Obstructive Lung Disease [GOLD] classifications 1 to 3). The CAT questionnaire was administered at three visits (baseline, 1.5 years, and 3 years). The CAT total score was determined for sex, age groups, smoking status, GOLD classification, exacerbations, and comorbidities.
RESULTS: 
A total of 716 subjects with COPD were included in the analysis. The majority of subjects (72.5%) were not previously diagnosed with COPD. The mean FEV1/FVC ratio was 61.1 ± 8.1%, with a mean FEV1 % predicted of 82.3 ± 19.3%. The mean CAT scores were 5.8 ± 5.0, 9.6 ± 6.7, and 16.1 ± 10.0 for GOLD 1, 2, and 3+ classifications, respectively. Higher CAT scores were observed in women, current smokers, ever-smokers, and subjects with a previous diagnosis of COPD. The CAT was also able to distinguish between subjects who experience exacerbations vs those who had no exacerbation.
CONCLUSIONS: 
These results suggest that the CAT, originally designed for use in clinically symptomatic patients with COPD, can also be used in individuals with mild airflow obstruction and newly diagnosed COPD. In addition, the CAT was able to discriminate between sexes and subjects who experience frequent and infrequent exacerbations.
</t>
  </si>
  <si>
    <t xml:space="preserve">Gupta N, Pinto L, Benedetti A, Li PZ, Tan WC, Aaron SD, Chapman KR, FitzGerald JM, Hernandez P, Marciniuk DD, Maltais F, O'Donnell DE, Sin D, Walker BL, Bourbeau J; Canadian Respiratory Research Network and </t>
  </si>
  <si>
    <t xml:space="preserve">Chest. 2016 Nov;150(5):1069-1079. </t>
  </si>
  <si>
    <t xml:space="preserve">DOI: 10.1016/j.chest.2016.06.016 </t>
  </si>
  <si>
    <t xml:space="preserve"> Canadian Institute of Heath Research grant with industry partners AstraZeneca Canada Ltd., Boehringer-Ingelheim Canada Ltd, GlaxoSmithKline Canada Ltd, Merck, Novartis Pharma Canada Inc., Nycomed Canada Inc., and Pfizer Canada Ltd</t>
  </si>
  <si>
    <t xml:space="preserve">BACKGROUND: 
The chronic obstructive pulmonary disease (COPD) assessment test (CAT) is a short questionnaire that has facilitated health status measurements in subjects with COPD. However, it remains controversial as to whether the CAT can be used as a suitable substitute for the St George's Respiratory Questionnaire (SGRQ). This study investigated the reliability and score distributions of the CAT and SGRQ and evaluated which factors contributed to health status for each questionnaire.
METHODS: 
A total of 109 consecutive subjects with stable COPD from a single center were enrolled in this study. Each subject completed pulmonary function tests, exercise tests, and the following self-administered questionnaires: the Baseline Dyspnea Index, the Hospital Anxiety and Depression Scale, the CAT, and SGRQ.
RESULTS: 
Internal consistencies of CAT and SGRQ total scores were both excellent (Cronbach's α coefficients =0.890 and 0.933). Statistically significant correlations were observed between CAT and SGRQ total scores (R=0.668, P&lt;0.001). Correlations of CAT scores with parameters related to pulmonary function, dyspnea, exercise performance, and psychological factors were inferior to correlations with those parameters with SGRQ total scores. Both multiple regression analyses and principal component analyses revealed that there were slight differences between SGRQ total scores and CAT scores.
CONCLUSION: 
The CAT is similar to SGRQ in terms of discriminating health status. However, we demonstrated that what is assessed by the CAT may differ slightly from what is measured by SGRQ.
</t>
  </si>
  <si>
    <t>Int J Chron Obstruct Pulmon Dis. 2016 Jul 7;11:1543-51</t>
  </si>
  <si>
    <t xml:space="preserve">DOI: 10.2147/COPD.S104947 </t>
  </si>
  <si>
    <t>Department of Respiratory Medicine and Allergy, Tosei General Hospital, Seto, Japan; Division of Respiratory Medicine, Department of Medicine, Nagoya University Graduate School of Medicine, Nagoya, Japan</t>
  </si>
  <si>
    <t xml:space="preserve">The aims of this study were to explore care dependency before and after pulmonary rehabilitation (PR) in patients with COPD (n=331) and to compare the response to PR between care dependent and independent patients. At baseline, 85 (25.7%) patients had a Care Dependency Scale (CDS) score ≤68 points and were considered as care dependent. CDS scores of these patients improved after PR (p&lt;0.001). After PR, CDS score of 38 (44.7%) patients with a baseline CDS score ≤68 points increased to &gt;68 points. Patients with a baseline CDS score ≤68 points or &gt;68 points showed after PR a comparable improvement in COPD Assessment Test, Hospital Anxiety and Depression Scale and 6-min walk distance (all p&lt;0.05).
TRIAL REGISTRATION NUMBER: 
NTR3416 (The Netherlands).
</t>
  </si>
  <si>
    <t>Thorax. 2016 Nov;71(11):1054-1056</t>
  </si>
  <si>
    <t xml:space="preserve">DOI: 10.1136/thoraxjnl-2016-208836 </t>
  </si>
  <si>
    <t>GSK and lung Foundation Netherlands</t>
  </si>
  <si>
    <t>The efficacy and safety of twice-daily aclidinium bromide/formoterol fumarate was compared with that of salmeterol/fluticasone propionate in patients with stable, moderate-to-severe chronic obstructive pulmonary disease (COPD).AFFIRM COPD (Aclidinium and Formoterol Findings in Respiratory Medicine COPD) was a 24-week, double-blind, double-dummy, active-controlled study. Patients were randomised (1:1) to aclidinium/formoterol 400/12 µg twice-daily via Genuair/Pressair or salmeterol/fluticasone 50/500 µg twice-daily via Accuhaler. The primary end-point was peak forced expiratory volume in 1 s (FEV1) at week 24. Other end-points included Transition Dyspnoea Index (TDI) focal score at week 24, TDI and St George's Respiratory Questionnaire (SGRQ) responders, COPD Assessment Test and SGRQ scores, assessment of COPD symptoms and exacerbations, use of reliever medication, and device preference. Adverse events were monitored throughout.In total, 933 patients were eligible (mean age 63.4 years, 65.1% male). Aclidinium/formoterol was superior to salmeterol/fluticasone in peak FEV1 and noninferior in TDI. Health status and reduction in exacerbation risk were similar in both groups. While both treatments were well tolerated, pneumonia occurred less frequently with aclidinium/formoterol than salmeterol/fluticasone.In stable COPD, aclidinium/formoterol significantly improved bronchodilation versus salmeterol/fluticasone, with equivalent benefits in symptom control and reduction in exacerbation risk. Both treatments were well tolerated and treatment-related adverse events were less common with aclidinium/formoterol.</t>
  </si>
  <si>
    <t>Eur Respir J. 2016 Oct;48(4):1030-1039</t>
  </si>
  <si>
    <t xml:space="preserve">DOI: 10.1183/13993003.00216-2016 </t>
  </si>
  <si>
    <t xml:space="preserve">AFFIRM COPD </t>
  </si>
  <si>
    <t>Almirall SA, Barcelona, Spain</t>
  </si>
  <si>
    <t xml:space="preserve">BACKGROUND AND OBJECTIVES: 
Patients with chronic obstructive pulmonary disease (COPD) frequently suffer from various comorbidities. Recently, cluster analysis has been proposed to examine the phenotypic heterogeneity in COPD. In order to comprehensively understand the comorbidities of COPD in Japan, we conducted multicenter, longitudinal cohort study, called the Keio COPD Comorbidity Research (K-CCR). In this cohort, comorbid diagnoses were established by both objective examination and review of clinical records, in addition to self-report. We aimed to investigate the clustering of nineteen clinically relevant comorbidities and the meaningful outcomes of the clusters over a two-year follow-up period.
MATERIAL AND METHODS: 
The present study analyzed data from COPD patients whose data of comorbidities were completed (n = 311). Cluster analysis was performed using Ward's minimum-variance method.
RESULTS: 
Five comorbidity clusters were identified: less comorbidity; malignancy; metabolic and cardiovascular; gastroesophageal reflux disease (GERD) and psychological; and underweight and anemic. FEV1 did not differ among the clusters. GERD and psychological cluster had worse COPD assessment test (CAT) and Saint George's respiratory questionnaire (SGRQ) at baseline compared to the other clusters (CAT: p = 0.0003 and SGRQ: p = 0.00046). The rate of change in these scores did not differ within 2 years. The underweight and anemic cluster included subjects with lower baseline ratio of predicted diffusing capacity (DLco/VA) compared to the malignancy cluster (p = 0.036).
CONCLUSIONS: 
Five clusters of comorbidities were identified in Japanese COPD patients. The clinical characteristics and health-related quality of life were different among these clusters during a follow-up of two years.
</t>
  </si>
  <si>
    <t>Chubachi S, Sato M, Kameyama N, Tsutsumi A, Sasaki M, Tateno H, Nakamura H, Asano K, Betsuyaku T; Keio COPD Comorbidity Research (K-CCR) Group.</t>
  </si>
  <si>
    <t xml:space="preserve">Respir Med. 2016 Aug;117:272-9. </t>
  </si>
  <si>
    <t xml:space="preserve">DOI: 10.1016/j.rmed.2016.07.002 </t>
  </si>
  <si>
    <t xml:space="preserve">Keio COPD Comorbidity Research </t>
  </si>
  <si>
    <t>Division of Pulmonary Medicine, Department of Medicine, Keio University School of Medicine, Japan</t>
  </si>
  <si>
    <t xml:space="preserve">INTRODUCTION: 
Although pulmonary rehabilitation (PR) is associated with significant clinical benefits in chronic obstructive pulmonary disease (COPD) and has been recommended by guidelines, PR with conventional exercise training has not been widely applied in the clinic because of its inherent limitations. Alternative exercise such as Tai Chi has been investigated and the results are promising. However, the strengths and weaknesses of the exercise modality of Tai Chi, conventional PR and a combination of Tai Chi and conventional PR and the possible mechanisms underlying Tai Chi exercise remain unclear. This study aims to address the above research gaps in a well-designed clinical trial.
METHODS AND ANALYSIS: 
This study is a single-blind, randomised controlled trial. Participants with stable COPD will be recruited and randomly assigned to one of four groups receiving Tai Chi exercise, conventional PR using a total body recumbent stepper (TBRS), combined Tai Chi and TBRS, or usual care (control) in a 1:1:1:1 ratio. Participants will perform 30 min of supervised exercise three times a week for 8 weeks; they will receive sequential follow-ups until 12 months after recruitment. The primary outcome will be health-related quality of life as measured by the St George's Respiratory Questionnaire. Secondary outcomes will include 6 min walking distance, pulmonary function, the modified Medical Research Council Dyspnoea Scale, the COPD Assessment Test, the Hospital Anxiety and Depression Scale, the Berg Balance Scale, exacerbation frequency during the study period, and systemic inflammatory and immune markers.
ETHICS AND DISSEMINATION: 
Ethics approval has been granted by the Clinical Trial and Biomedical Ethics Committee of West China Hospital of Sichuan University (No TCM-2015-82). Written informed consent will be obtained from each participant before any procedures are performed. The study findings will be published in peer-reviewed journals and presented at national and international conferences.
TRIAL REGISTRATION NUMBER: 
ChiCTR-IOR-15006874; Pre-results.
</t>
  </si>
  <si>
    <t>BMJ Open. 2016 Aug 4;6(8):e011297</t>
  </si>
  <si>
    <t xml:space="preserve">DOI: 10.1136/bmjopen-2016-011297 </t>
  </si>
  <si>
    <t xml:space="preserve"> Key Project of Applied Science and Technology of Sichuan Province, China </t>
  </si>
  <si>
    <t>Aiming for 152</t>
  </si>
  <si>
    <t>The aim of this study was to investigate whether the chronic obstructive pulmonary disease (COPD) assessment test (CAT) reflects the functional status of patients with COPD. Forty-seven patients underwent anthropometric assessment, spirometry, the 6-minute walk test (6MWT), the Glittre-activity of daily living (ADL) test (TGlittre), the London Chest ADL (LCADL) scale, and the CAT. The total score of the CAT correlated with 6MWT distance, TGlittre time spent, and LCADL%total ( r = -0.56, 0.52, and 0.78, respectively; p &lt; 0.05 for all). There was significant difference in 6MWT distance (490 ± 85.4 m vs. 387 ± 56.8 m), TGlittre time spent (3.67 ± 1.07 min vs. 5.03 ± 1.32 min), and LCADL%total (24.2 ± 3.02% vs. 44.4 ± 13.3%) between the low and high impacts of COPD on health status (respectively, p &lt; 0.05 for all) as well as in the LCADL%total between medium and high impact of COPD on health status (31.3 ± 7.35% vs. 44.4 ± 13.3%; p = 0.001). In conclusion, the CAT reflects the functional status of patients with COPD.</t>
  </si>
  <si>
    <t xml:space="preserve">Chron Respir Dis. 2017 Feb;14(1):37-44. </t>
  </si>
  <si>
    <t xml:space="preserve">DOI: 10.1177/1479972316661924 </t>
  </si>
  <si>
    <t>Núcleo de Assistência, Ensino e Pesquisa em Reabilitação Pulmonar (NuReab), Universidade do Estado de Santa Catarina (UDESC), Florianópolis, Brazil.</t>
  </si>
  <si>
    <t xml:space="preserve">BACKGROUND: 
Sleep disturbance is a common complaint in patients with chronic obstructive lung disease (COPD). However, the factors resulting in sleep disturbance remain unclear. This retrospective, observational, multicenter study aimed to identify the factors associated with sleep disturbance in patients with COPD.
METHODS: 
The study was a retrospective, observational, and multicenter research. Data including age, sex, body mass index, smoking status, COPD inhaler prescribed, clinical symptoms, pulmonary function tests, medical history of comorbidities, and questionnaires were collected. Parameters including demographics, symptoms, medication, severity, functional classification, and comorbidities were correlated with sleep quality scores.
RESULTS: 
Among 377 patients with COPD, 200 (53 %) patients experienced poor sleep quality (Pittsburg Sleep Quality Index scores &gt; 5). A significant difference in sleep quality, as measured by PSQI scores, was noted between groups based on the 2011 Global Initiatives for Chronic Obstructive Lung Disease (GOLD) classification system. The most common sleep disturbances included "getting up to use the bathroom" (70.3 %), "wake up at night or early morning" (40.3 %), and "cough and snore loudly at night" (15.9 %). The use of inhaled corticosteroids, the presence of wheezing, COPD Assessment Test (CAT) scores, and Modified Medical Research Council (mMRC) dyspnea scale scores positively correlated with poor sleep quality (odds ratio: 1.51, 1.66, 1.09, and 1.30, respectively). Upon multivariate analysis, the CAT score was an independent factor for poor sleep quality in these patients. With the exception of sleep problem items, based on the CAT questionnaire, phlegm was significantly higher in COPD patients with poor sleep quality.
CONCLUSIONS: 
Poor sleep quality is common among patients with COPD and symptoms including wheeze, phlegm, and inhaled corticosteroid use may contribute to poor sleep quality. The CAT score is a good indicator of poor sleep quality in patients with COPD.
</t>
  </si>
  <si>
    <t xml:space="preserve">BMC Pulm Med. 2016 Aug 8;16(1):118. </t>
  </si>
  <si>
    <t xml:space="preserve">DOI: 10.1186/s12890-016-0281-6 </t>
  </si>
  <si>
    <t>Novartis, Formosa Biomedical Technology Corp, Linkou Chang-Gung Memorial Hospital, Chang-Gung medical foundation, Taoyuan, Taiwan., Chang-Gung University College of Medicine, Taoyuan, Taiwan</t>
  </si>
  <si>
    <t xml:space="preserve">INTRODUCTION: 
Randomized interventional trials generally recruit highly selected patients. In contrast, long-term, noninterventional studies can reflect standard of care of real-life populations. DACCORD (Die ambulante Versorgung mit langwirksamen Bronchodilatatoren: COPD-Register in Deutschland [Outpatient Care With Long-Acting Bronchodilators: COPD Registry in Germany]) is an ongoing observational study, conducted in primary and secondary care in Germany, aiming to describe the impact of disease and treatments on real-life patients with chronic obstructive pulmonary disease (COPD).
METHODS: 
Patients had a clinical and spirometry diagnosis of COPD, were aged ≥40 years, and were initiating or changing COPD maintenance medication. The only exclusion criteria were asthma and participation in a randomized clinical trial. Exacerbation data were collected every 3 months. COPD medication, COPD Assessment Test, and forced expiratory volume in 1 second (FEV1) were recorded at the end of the 1 year period.
RESULTS: 
In the 6 months prior to baseline, 26.5% of the 3,974 patients experienced ≥1 exacerbation, compared with 26.1% over the 1-year follow-up (annualized rate 0.384). Importantly, only previous exacerbations and not poor lung function alone predicted an increased exacerbation risk. There was a general shift to lower disease severity from baseline to 1 year, predominantly as a consequence of a lower proportion of patients considered at high risk due to exacerbations. COPD Assessment Test mean change from baseline was -1.9, with 48.9% of patients reporting a clinically relevant improvement. Overall persistence to medication was high, with 77.2% of patients still receiving the same class of medication at 1 year.
CONCLUSION: 
DACCORD suggests that in clinical practice, the large majority of COPD patients are symptomatic but seldom exacerbate and that widely used tools and treatment recommendations do not reflect this fully.
</t>
  </si>
  <si>
    <t>Int J Chron Obstruct Pulmon Dis. 2016 Jul 20;11:1639-46.</t>
  </si>
  <si>
    <t xml:space="preserve">DOI: 10.2147/COPD.S112110 </t>
  </si>
  <si>
    <t>Novartis Pharma GmbH, Pulmonary Department, Mainz University Hospital, Mainz.</t>
  </si>
  <si>
    <t xml:space="preserve">BACKGROUND: 
Roflumilast, a once-daily, selective phosphodiesterase-4 inhibitor, reduces the risk of COPD exacerbations in patients with severe COPD associated with chronic bronchitis and a history of exacerbations. The RE(2)SPOND study is examining whether roflumilast, when added to an inhaled corticosteroid/long-acting β2-agonist (ICS/LABA) fixed-dose combination (FDC), further reduces exacerbations. The methodology is described herein.
METHODS: 
In this Phase IV, multicenter, double-blind, placebo-controlled, parallel-group trial, participants were randomized 1:1 (stratified by long-acting muscarinic antagonist use) to receive roflumilast or placebo, plus ICS/LABA FDC, for 52 weeks. Eligible participants had severe COPD associated with chronic bronchitis, had two or more moderate-severe exacerbations within 12 months, and were receiving ICS/LABA FDC for ≥3 months. The primary efficacy measure is the rate of moderate or severe COPD exacerbations per participant per year. The secondary efficacy outcomes include mean change in prebronchodilator forced expiratory volume in 1 second (FEV1) over 52 weeks, rate of severe exacerbations, and rate of moderate, severe, or antibiotic-treated exacerbations. Additional assessments include spirometry, rescue medication use, the COPD assessment test, daily symptoms using the EXACT-Respiratory symptoms (E-RS) questionnaire, all-cause and COPD-related hospitalizations, and safety and pharmacokinetic measures.
RESULTS: 
Across 17 countries, 2,354 participants were randomized from September 2011 to October 2014. Enrollment goal was met in October 2014, and study completion occurred in June 2016.
CONCLUSION: 
This study will further characterize the effects of roflumilast added to ICS/LABA on exacerbation rates, lung function, and health of severe-very severe COPD participants at risk of further exacerbations. The results will determine the clinical benefits of roflumilast combined with standard-of-care inhaled COPD treatment.
</t>
  </si>
  <si>
    <t xml:space="preserve">Int J Chron Obstruct Pulmon Dis. 2016 Aug 17;11:1921-8. </t>
  </si>
  <si>
    <t xml:space="preserve">DOI: 10.2147/COPD.S109661 </t>
  </si>
  <si>
    <t>AstraZeneca and university research collaborators</t>
  </si>
  <si>
    <t xml:space="preserve">BACKGROUND AND AIMS: 
Short-acting bronchodilators are normally used as supplemental relief medication for breakthrough symptoms in COPD patients. The objective of this cross-sectional study was to assess if more frequent vs infrequent use of relief medication in maintenance-treated COPD patients, split by the severity dyspnea, was associated with an increase in the overall disease burden.
METHODS: 
A population-based cross-sectional survey (Adelphi DSP) was conducted among patients with COPD in five European countries. Information was collected on demographic and clinical characteristics, reliever inhaler use, dyspnea (mMRC), health status (CAT, EQ-5D), sleep quality (JSEQ) and healthcare resource use including moderate-severe COPD exacerbations, physician visits, COPD medications and other COPD related resources. The humanistic and economic burden was compared between patients with infrequent reliever use (&lt;1 occasion/week) and more frequent use (≥ 1 occasion/week). The association between increased reliever use and economic burden was also examined after matching patients based on propensity-scores balancing demographic and disease burden characteristics.
RESULTS: 
Among the 1373 COPD patients prescribed a reliever inhaler, 29% reported using reliever medication ≥1 occasion/week. In the unmatched cohort, more frequent reliever use (n = 377) compared to infrequent use (n = 996) was linked to poorer health status (CAT: 25.7 vs 20.0; p &lt; .0001; EQ-5D-3L: 0.63 vs 0.82; p &lt; .0001) and poorer sleep quality (JSEQ: 8.6 vs 4.6 units; p &lt; .0001). More frequent reliever use was also associated with higher annual rates of moderate/severe exacerbations (1.6 vs 1.0 events/year; p &lt; .0001) and respiratory specialist visits (2.8 vs 2.2 events/year; p = .0001). In the propensity-score matched population, more frequent reliever use was also associated with significantly higher annual costs for COPD management (€5,034 vs €3,705, p = .0327) compared to patients with infrequent reliever use.
CONCLUSION: 
In moderate-to-severe COPD, more frequent reliever use is associated with increased exacerbation risk and increased management costs.
</t>
  </si>
  <si>
    <t>DOI: 10.1080/13696998.2016.1223085</t>
  </si>
  <si>
    <t>Adelphi DSP</t>
  </si>
  <si>
    <t xml:space="preserve">BACKGROUND: 
Randomized controlled trials indicate that significant lung volume reduction (ELVR) can be obtained with Zephyr® valves by occluding the target lobe in the absence of collateral ventilation, leading to relevant functional benefits in advanced emphysema patients.
OBJECTIVES: 
To observe the long-term effects of endobronchial valve (EBV) implantation in emphysema patients screened by Chartis assessment in the context of daily pulmonology practice.
METHODS: 
The LIVE Study is a prospective, observational, open-label, single-arm, multicenter trial conducted in Germany. 498 patients included in this interim analysis were enrolled between July 2, 2012, and September 16, 2014. The 6-month follow-up visit data were recorded for 343 patients (safety population), and complete data sets were available for 321 treated patients (efficacy population) - 56.4% male, age: 64.5 years, forced expiratory volume in 1 s (FEV1) % predicted: 31.3%, residual volume (RV) % predicted: 252%.
RESULTS: 
Efficacy results at 6 months: FEV1 (l) increased by +100 ml (+11.9%), RV (l) decreased by -0.42 liter, and the COPD Assessment Test score decreased by -3.14 points (each p &lt; 0.0001). Safety outcomes: A total of 66 adverse events (AEs; with 50 serious AEs - SAEs) were reported in 55 patients (16%) during the hospital stay for EBV placement - pneumothorax (35 cases), chronic obstructive pulmonary disease (COPD) exacerbation (5 cases), and pneumonia (4 cases). During the subsequent 6-month follow-up window, 170 SAEs were recorded in 125 patients (36.4%), predominantly COPD exacerbation (53% of the SAEs).
CONCLUSION: 
The current results of this large-scale German observational study performed in the context of daily practice further demonstrates that ELVR with Zephyr® valves is an effective and well-tolerated treatment option in advanced emphysema.
</t>
  </si>
  <si>
    <t xml:space="preserve">Respiration. 2016;92(2):118-26. </t>
  </si>
  <si>
    <t>DOI: 10.1159/000448119</t>
  </si>
  <si>
    <t>LIVE Study</t>
  </si>
  <si>
    <t>Department of Internal Medicine II - Pneumology, University of Bonn, Bonn, Germany</t>
  </si>
  <si>
    <t xml:space="preserve">INTRODUCTION: 
Care for patients with chronic obstructive pulmonary disease (COPD) can be provided in primary, secondary or tertiary care. Whether and to what extent patients with COPD treated in various healthcare settings differ in disease burden and healthcare utilization remains unknown. Therefore, daily symptoms, functional mobility, mood status, health status and healthcare utilization were compared between COPD patients in various care settings, to explore possibilities for healthcare-optimization.
METHODS: 
Current data are part of the Chance study. Demographics, functional mobility (Care Dependency Scale (CDS); Timed-Up-and-Go (TUG) test), mood status (Hospital Anxiety and Depression scale (HADS)), health status (COPD Assessment test (CAT); Clinical COPD questionnaire (CCQ); COPD specific St. George Respiratory questionnaire (SGRQ-C)), received treatments and severity of physical and psychological symptoms were assessed in subjects with and without COPD.
RESULTS: 
836 subjects (100 primary care patients, 100 secondary care patients, 518 tertiary care patients and 118 non-COPD subjects) were included. The burden of disease significantly increased from primary care to tertiary care. However, in all three healthcare settings a high percentage of patients with an impaired health status was observed (i.e. CAT ≥10 points, 68.0% vs. 91.0% vs. 94.5%, respectively). Furthermore, many patients treated in secondary care remain highly symptomatic despite treatment, while others with low burden of disease would allow for de-intensification of care.
CONCLUSION: 
This study revealed important shortcomings and challenges for the care of COPD patients in the Netherlands. It emphasizes the need for detailed patient characterization and more individualized treatment, independent of the healthcare setting
</t>
  </si>
  <si>
    <t xml:space="preserve">Respir Med. 2016 Sep;118:76-83. </t>
  </si>
  <si>
    <t xml:space="preserve">DOI: 10.1016/j.rmed.2016.07.015 </t>
  </si>
  <si>
    <t>Department of Research &amp; Education, CIRO, Hornerheide 1, 6085 NM, Horn, The Netherlands</t>
  </si>
  <si>
    <t xml:space="preserve">INTRODUCTION: 
The treatment of COPD (Chronic Obstructive Pulmonary Disease) aims to improve the patients's well-being and to reduce mortality, morbidity and the development of exacerbations. This study was thus designed to compare the efficacy and tolerability of salmeterol/fluticasone combination with tiotropium in patients with moderate COPD.
MATERIALS AND METHODS: 
This was an open, prospective, randomized trial in COPD patients whose FEV1 (forced expiratory volume in 1 second) levels were between 80% and 50% predicted. A total of 44 patients who met the inclusion and exlusion criteria and who gave written informed consent were included in the study. At the end of the two week wash-out period, the patients were randomized to receive either salmeterol 50 µg/fluticasone 500 µg combination as dry powder inhaler twice daily (SF Group) or tiotropium dry powder inhaler 18 µg once daily (T Group) for one year. These were equally distributed in the two groups (22 patients in each study group). At follow-up, the patients were required to come to the outpatient clinic at the third, sixth, ninth and twelfth months.
RESULT: 
There were no statistically significant difference between the two groups with regards to demographic features and baseline measurements. There were 1.2 ± 1.7 exacerbations in SF Group and 2.1 ± 2.2 exacerbations in T Group (p= 0.070). The time to the first exacerbation was 4.2 ± 4.0 and 4.2 ± 3.3 months, respectively (p= 0.697). The number of severe exacerbations that resulted in admission to the emergency department or hospital was 0.6 ± 1.0 and 1.1 ± 1.4, respectively (p= 0.245). Significant improvements were observed in CAT (CPOD Assessment Test) scores in both groups during the treatment period (p&lt; 0.0001); but there was no difference between the two groups.
CONCLUSIONS: 
This study has shown that in patients with moderate COPD, treatment with combined corticosteroid and long-acting beta-2 agonist provides similar improvements in pulmonary function tests, patient-reported outcomes and exercise capacity as compared a long-acting anticholinergics.
</t>
  </si>
  <si>
    <t>Department of Chest Diseases, Faculty of Medicine, Ege University, Izmir, Turkey</t>
  </si>
  <si>
    <t>Division of Yoga and Life Science, Swami Vivekananda Yoga Anusandhana Samsthana Yoga University, Bengaluru, Karnataka, India</t>
  </si>
  <si>
    <t>Int J Chron Obstruct Pulmon Dis. 2016 Jun 21;11:1335-41.</t>
  </si>
  <si>
    <t xml:space="preserve">DOI: 10.2147/COPD.S105516 </t>
  </si>
  <si>
    <t xml:space="preserve">Korea COPD Subgroup Study </t>
  </si>
  <si>
    <t xml:space="preserve">BACKGROUND: 
The chronic bronchitis (CB) phenotype has been associated with poor quality of life and an increased risk of disease in patients with COPD. However, little information exists regarding the relationship between the CB phenotype and the COPD assessment test (CAT) score. The goal of this study was to reveal the different pattern of CAT scores between CB and non-CB patients. Moreover, we aimed to investigate whether the CB phenotype is an independently associated factor for more symptom and high-risk groups.
METHODS: 
Data were obtained from the Korea COPD Subgroup Study cohort recruited from 46 centers in South Korea since April 2012. CB patients were defined as having a chronic cough and sputum for 3 months per year, for a period of 2 consecutive years. We investigated the pattern of CAT and subquestionnaire scores between CB and non-CB patients. We also analyzed the proportion of CB phenotypes in each Global initiative for chronic Obstructive Lung Disease (GOLD) stage. Finally, we performed a logistic regression analysis to identify whether the CB phenotype was an independently associated factor for more symptom and high-risk groups.
RESULTS: 
Of the 1,106 study patients, 11.5% of patients were found to have a CB phenotype. CB phenotypes were most common in GOLD III (GOLD 2006) and GOLD D (GOLD 2015) stages. CAT scores were significantly higher in CB patients not only in terms of the total score but also for each subquestionnaire. Logistic regression revealed that the CB phenotype is an independently associated factor for more symptom and high-risk groups.
CONCLUSION: 
The present study revealed that CB patients have higher CAT scores and subquestionnaire results compared to non-CB patients. Additionally, we demonstrated that the CB phenotype is an independently associated factor for both more symptom and high-risk groups.
</t>
  </si>
  <si>
    <t>Division of Pulmonary, Allergy and Critical Care Medicine, Department of Internal Medicine, Seoul St Mary’s Hospital</t>
  </si>
  <si>
    <t xml:space="preserve">PURPOSE: 
This study aimed to investigate whether the prevalence of postoperative pulmonary complications (PPCs) in patients with non-small-cell lung cancer (NSCLC) is even higher in the early stages of COPD than in such patients with normal lung function and to verify the usefulness of symptom- or quality of life (QoL)-based scores in predicting risk for PPCs.
PATIENTS AND METHODS: 
Patients undergoing pulmonary resection for NSCLC between July 2012 and October 2014 were prospectively enrolled. Preoperative measurements of lung function, dyspnea, and QoL, operative characteristics, PPCs, duration of postoperative hospitalization, and in-hospital mortality were assessed.
RESULTS: 
Among 351 consecutive patients with NSCLC, 343 patients with forced expiratory volume in 1 second (FEV1) ≥70% of predicted value were enrolled. At least one PPC occurred in 57 (16.6%) patients. Prevalence of PPC was higher in patients with COPD (30.1%) than in those with normal spirometry (10.0%; P&lt;0.001). However, in patients with COPD, the prevalence of PPC was not different in patients with FEV1 ≥70% compared to those with FEV1 &lt;70% and between group A (low risk and less symptoms) and group B (low risk and more symptoms) patients with COPD, based on the new Global initiative for chronic Obstructive Lung Disease 2011 guidelines. In patients with COPD, body mass index (odds ratio [OR]: 0.80, P=0.007), carbon monoxide diffusing capacity of the lung (DLCO), % predicted value (OR: 0.97, P=0.024), and operation time (OR: 1.01, P=0.003), but not COPD assessment test or St George Respiratory Questionnaire scores, were significantly associated with PPCs.
CONCLUSION: 
Even in patients with early-stage COPD, the prevalence of PPCs is higher than in patients with NSCLC with normal spirometry. However, this rate is not different between group A and group B patients with COPD. In accordance with this, scores based on symptoms or QoL are not predictors of risk of PPCs in patients with early-stage COPD.
</t>
  </si>
  <si>
    <t xml:space="preserve">Int J Chron Obstruct Pulmon Dis. 2016 Jun 16;11:1317-26. </t>
  </si>
  <si>
    <t xml:space="preserve">DOI: 10.2147/COPD.S105206 </t>
  </si>
  <si>
    <t>Division of Pulmonary and Critical Care Medicine, Department of Internal Medicine, Seoul National University College of Medicine, Seoul, Republic of Korea.</t>
  </si>
  <si>
    <t xml:space="preserve">Education has been known to essential for management of chronic airway diseases. However the real benefits remain unclear. We evaluated the effectiveness of an organized educational intervention for chronic airway diseases directed at primary care physicians and patients. The intervention was a 1-month education program of three visits, during which subjects were taught about their disease, an action plan in acute exacerbation and inhaler technique. Asthma control tests (ACT) for asthma and, chronic obstructive pulmonary disease (COPD) assessment tests (CAT) for COPD subjects were compared before and after education as an index of quality of life. Educational effectiveness was also measured associated with improvement of their knowledge for chronic airway disease itself, proper use of inhaler technique, and satisfaction of the subjects and clinicians before and after education. Among the 285 participants, 60.7% (n = 173) were men and the mean age was 62.2 ± 14.7. ACT for asthma and CAT in COPD patients were significantly improved by 49.7% (n = 79) and 51.2% (n = 65) more than MCID respectively after education (P &lt; 0.05). In all individual items, knowledge about their disease, inhaler use and satisfaction of the patients and clinicians were also improved after education (P &lt; 0.05). This study demonstrates the well-organized education program for primary care physicians and patients is a crucial process for management of chronic airway diseases. </t>
  </si>
  <si>
    <t xml:space="preserve">J Korean Med Sci. 2016 Jul;31(7):1069-74. </t>
  </si>
  <si>
    <t xml:space="preserve">DOI: 10.3346/jkms.2016.31.7.1069 </t>
  </si>
  <si>
    <t xml:space="preserve">AstraZeneca Korea Ltd; Department of Internal Medicine, Division of Pulmonary and Critical Care Medicine, Konkuk University Medical Center, Chungju Hospital, Chungju, Korea </t>
  </si>
  <si>
    <t xml:space="preserve">BACKGROUND: 
Patients with COPD might not report mild exacerbation. The frequency, risk factors, and impact of mild exacerbation on COPD status are unknown.
OBJECTIVES: 
The present study was performed to compare features between mild exacerbation and moderate or severe exacerbation in Japanese patients with COPD.
PATIENTS AND METHODS: 
An observational COPD cohort was designed at Keio University and affiliated hospitals to prospectively investigate the management of COPD comorbidities. This study analyzes data only from patients with COPD who had completed annual examinations and questionnaires over a period of 2 years (n=311).
RESULTS: 
Among 59 patients with mild exacerbations during the first year, 32.2% also experienced only mild exacerbations in the second year. Among 60 patients with moderate or severe exacerbations during the first year, 40% also had the same severity of exacerbation during the second year. Findings of the COPD assessment test and the symptom component of the St George's Respiratory Questionnaire at steady state were worse in patients with mild exacerbations than in those who were exacerbation free during the 2-year study period, although the severity of the ratio of predicted forced expiratory volume in 1 second did not differ between them. Severe airflow limitation (the ratio of predicted forced expiratory volume in 1 second &lt;50%) and experience of mild exacerbations independently advanced the likelihood of an elevated COPD assessment test score to ≥2 per year.
CONCLUSION: 
The severity of COPD exacerbation seemed to be temporally stable over 2 years, and even mild exacerbations adversely impacted the health-related quality of life of patients with COPD.
</t>
  </si>
  <si>
    <t xml:space="preserve">Int J Chron Obstruct Pulmon Dis. 2016 Jun 9;11:1269-78. </t>
  </si>
  <si>
    <t xml:space="preserve">DOI: 10.2147/COPD.S105454 </t>
  </si>
  <si>
    <t>GSK; Division of Pulmonary Medicine, Department of Medicine, Keio University School of Medicine, Tokyo, Japan.</t>
  </si>
  <si>
    <t xml:space="preserve">BACKGROUND: 
The purpose of this study was to confirm the efficacy and safety of twice-daily glycopyrrolate 15.6 µg, a long-acting muscarinic antagonist, in patients with stable, symptomatic, chronic obstructive pulmonary disease (COPD) with moderate-to-severe airflow limitation.
METHODS: 
The GEM1 study was a 12-week, multicenter, double-blind, parallel-group, placebo-controlled study that randomized patients with stable, symptomatic COPD with moderate-to-severe airflow limitation to twice-daily glycopyrrolate 15.6 µg or placebo (1:1) via the Neohaler(®) device. The primary objective was to demonstrate superiority of glycopyrrolate versus placebo in terms of forced expiratory volume in 1 second area under the curve between 0 and 12 hours post morning dose at week 12. Other outcomes included additional spirometric end points, transition dyspnea index, St George's Respiratory Questionnaire, COPD Assessment Test, rescue medication use, and symptoms reported by patients via electronic diary. Safety was also assessed during the study.
RESULTS: 
Of the 441 patients randomized (glycopyrrolate, n=222; placebo, n=219), 96% of patients completed the planned treatment phase. Glycopyrrolate demonstrated statistically significant (P&lt;0.001) improvements in lung function versus placebo. Glycopyrrolate showed statistically significant improvement in the transition dyspnea index focal score, St George's Respiratory Questionnaire total score, COPD Assessment Test score, rescue medication use, and daily total symptom score versus placebo at week 12. Safety was comparable between the treatment groups.
CONCLUSION: 
Significant improvement in lung function, dyspnea, COPD symptoms, health status, and rescue medication use suggests that glycopyrrolate is a safe and effective treatment option as maintenance bronchodilator in patients with stable, symptomatic COPD with moderate-to-severe airflow limitation.
</t>
  </si>
  <si>
    <t xml:space="preserve">Int J Chron Obstruct Pulmon Dis. 2016 Jun 8;11:1233-43. </t>
  </si>
  <si>
    <t xml:space="preserve">DOI: 10.2147/COPD.S100445 </t>
  </si>
  <si>
    <t xml:space="preserve">Benefits of triple therapy with a long-acting muscarinic antagonist (LAMA), added to inhaled corticosteroid (ICS)/long-acting β2-agonist (LABA), have been demonstrated. Limited data assessing the efficacy of the LAMA umeclidinium (UMEC) added to ICS/LABA are available. The aim of this study is to evaluate the efficacy and safety of UMEC added to ICS/LABAs in patients with moderate-to-very-severe COPD. This is a multicentre, randomised, double-blind, parallel-group study. Patients were symptomatic (modified Medical Research Council Dyspnoea Scale score ⩾2), despite receiving ICS/LABA (fluticasone propionate/salmeterol (FP/SAL, branded) 500/50 mcg, budesonide/formoterol (BD/FOR, branded) 200/6 mcg or 400/12 mcg, or other ICS/LABAs) ⩾30 days before the run-in (7±2 days). Patients were randomised 1:1 to once-daily UMEC 62.5 mcg or placebo (PBO), added to twice-daily open-label ICS/LABA for 12 weeks. Primary end point was trough forced expiratory volume in 1 s (FEV1) at Day 85; secondary end point was weighted mean (WM) 0-6 h FEV1 at Day 84; other end points included COPD Assessment Test (CAT) score and Transition Dyspnoea Index (TDI) score. Adverse events (AEs) were investigated. In the UMEC+ICS/LABA and PBO+ICS/LABA groups, 119 and 117 patients were randomised, respectively. Patients received FP/SAL (40%), BD/FOR (43%) and other ICS/LABAs (17%). UMEC+ICS/LABA resulted in significant improvements in trough FEV1 (Day 85) and in WM 0-6 h FEV1 (Day 84) versus PBO+ICS/LABA (difference: 123 and 148 ml, respectively, both P&lt;0.001). Change from baseline for UMEC+ICS/LABA versus PBO+ICS/LABA was significantly different for CAT score at Day 84 (-1.31, P&lt;0.05), but not for TDI score (0.40, P=0.152). AE incidence was similar with UMEC+ICS/LABA (38%) and PBO+ICS/LABA (42%). UMEC+ICS/LABA improved lung function and CAT score in patients with symptomatic COPD versus PBO+ICS/LABA (ClinicalTrials.gov NCT02257372). </t>
  </si>
  <si>
    <t xml:space="preserve">NPJ Prim Care Respir Med. 2016 Jun 23;26:16031. </t>
  </si>
  <si>
    <t xml:space="preserve">DOI: 10.1038/npjpcrm.2016.31 </t>
  </si>
  <si>
    <t xml:space="preserve">OBJECTIVES: 
To develop an algorithm for estimating EuroQol five-dimensional questionnaire (EQ-5D)-equivalent utilities from the chronic obstructive pulmonary disease (COPD) assessment test (CAT) and evaluate its use in economic evaluations as part of health technology assessments for COPD.
METHODS: 
Data for the three-level EQ-5D (EQ-5D-3L) and the CAT were obtained from two multinational, phase III clinical trials. Three approaches were explored for estimating EQ-5D-equivalent utilities from the CAT: ordinary least-squares (OLS) regression, multinomial logistic regression, and a combination of the two. Estimated utilities were compared with actual EQ-5D-3L utilities, including treatment effect and the impact of disease severity on health, to evaluate the predictive performance of each algorithm.
RESULTS: 
Root mean squared error and mean absolute error analyses showed that an OLS algorithm performed as well as algorithms developed using more complex modeling structures. The OLS regression included EQ-5D-3L utility weights as dependent variables and CAT items as independent variables. Within-sample validation showed systematic overestimation and underestimation within the range 0.5 ≤ EQ-5D-3L ≤ 0.9 (although all mean absolute errors were ≤0.100), with the smallest difference between estimated and actual values within 0.7 &lt; EQ-5D-3L ≤ 0.9. The algorithm underestimated utility near full health and overestimated utility less than 0.5. As a consequence, the change from baseline was lower and the confidence intervals were narrower than those observed with actual EQ-5D-3L data.
CONCLUSIONS: 
In the absence of EQ-5D data, the OLS regression algorithm may provide an estimate of utility for treatment models, but it is likely to underestimate treatment effects. Therefore, it is recommended that utilities be derived directly from the EQ-5D for the purposes of health technology assessments for COPD treatments in the United Kingdom.
</t>
  </si>
  <si>
    <t xml:space="preserve">Value Health. 2016 Jun;19(4):469-77. </t>
  </si>
  <si>
    <t xml:space="preserve">DOI: 10.1016/j.jval.2016.01.005 </t>
  </si>
  <si>
    <t xml:space="preserve">BACKGROUND: 
In the GOLD (Global initiative for chronic Obstructive Lung Disease) strategy document, the Clinical COPD Questionnaire (CCQ), COPD Assessment Test (CAT), or modified Medical Research Council (mMRC) scale are recommended for the assessment of symptoms using the cutoff points of CCQ ≥1, CAT ≥10, and mMRC scale ≥2 to indicate symptomatic patients. The current study investigates the criterion validity of the CCQ, CAT and mMRC scale based on a reference cutoff point of St George's Respiratory Questionnaire (SGRQ) ≥25, as suggested by GOLD, following sensitivity and specificity analysis. In addition, areas under the curve (AUCs) of the CCQ, CAT, and mMRC scale were compared using two SGRQ cutoff points (≥25 and ≥20).
MATERIALS AND METHODS: 
Two data sets were used: study A, 238 patients from a pulmonary rehabilitation program; and study B, 101 patients from primary care. Receiver-operating characteristic (ROC) curves were used to assess the correspondence between the recommended cutoff points of the questionnaires.
RESULTS: 
Sensitivity, specificity, and AUC scores for cutoff point SGRQ ≥25 were: study A, 0.99, 0.43, and 0.96 for CCQ ≥1, 0.92, 0.48, and 0.89 for CAT ≥10, and 0.68, 0.91, and 0.91 for mMRC ≥2; study B, 0.87, 0.77, and 0.9 for CCQ ≥1, 0.76, 0.73, and 0.82 for CAT ≥10, and 0.21, 1, and 0.81 for mMRC ≥2. Sensitivity, specificity, and AUC scores for cutoff point SGRQ ≥20 were: study A, 0.99, 0.73, and 0.99 for CCQ ≥1, 0.91, 0.73, and 0.94 for CAT ≥10, and 0.66, 0.95, and 0.94 for mMRC ≥2; study B, 0.8, 0.89, and 0.89 for CCQ ≥1, 0.69, 0.78, and 0.8 for CAT ≥10, and 0.18, 1, and 0.81 for mMRC ≥2.
CONCLUSION: 
Based on data from these two different samples, this study showed that the suggested cutoff point for the SGRQ (≥25) did not seem to correspond well with the established cutoff points of the CCQ or CAT scales, resulting in low specificity levels. The correspondence with the mMRC scale seemed satisfactory, though not optimal. The SGRQ threshold of ≥20 corresponded slightly better than SGRQ ≥25, recently suggested by GOLD 2015, with the established cutoff points for the CCQ, CAT, and mMRC scale.
</t>
  </si>
  <si>
    <t>Int J Chron Obstruct Pulmon Dis. 2016 May 18;11:1045-52.</t>
  </si>
  <si>
    <t xml:space="preserve">DOI: 10.2147/COPD.S99793 </t>
  </si>
  <si>
    <t>Department of General Practice, University Medical Center Groningen, University of Groningen, Groningen, the Netherlands, Germany; GRIAC Research Institute, University Medical Center Groningen, University of Groningen, Groningen, the Netherlands, Germany</t>
  </si>
  <si>
    <t xml:space="preserve">BACKGROUND: 
Bronchiolitis obliterans syndrome (BOS) after allogeneic hematopoietic stem cell transplantation (HSCT) is currently treated with systemic corticosteroids despite poor efficacy and side effects. This study investigated the therapeutic effect of budesonide/formoterol, montelukast and n-acetylcysteine, which are suggested as treatment options for BOS after HSCT.
METHODS: 
After diagnosis of BOS, 61 patients were treated with budesonide/formoterol, montelukast and n-acetylcysteine for 3 months. Pulmonary function test and COPD assessment test (CAT) were performed before and after the combination therapy. Therapeutic response was evaluated by changes in forced expiratory volume in 1 s (FEV1) or CAT score.
RESULTS: 
After 3 months of combination treatment, mean FEV1 increased by 220 mL (p &lt; 0.001) and residual volume decreased by 200 mL (p =0 .005). Median CAT score also significantly decreased from 15.5 to 11.0 (p = 0.001). The overall response rate to combination therapy was 82 %. Comparing the no-response group and the response group, the forced vital capacity (% predicted) decline between pre-HSCT and BOS diagnosis was significantly greater in the response group (p = 0.036).
CONCLUSION: 
Combination treatment with budesonide/formoterol, montelukast and n-acetylcysteine significantly improved lung function and respiratory symptoms in patients with BOS after allogeneic HSCT without serious side effects.
</t>
  </si>
  <si>
    <t xml:space="preserve">Respir Res. 2016 May 26;17(1):63. </t>
  </si>
  <si>
    <t>DOI: 10.1186/s12931-016-0380-1</t>
  </si>
  <si>
    <t>Division of Pulmonary, Allergy and Critical Care Medicine, Department of Internal Medicine, College of Medicine, The Catholic University of Korea, Seoul, Korea.</t>
  </si>
  <si>
    <t xml:space="preserve">BACKGROUND: 
A minicomputer (tablet) with instructions and a training diary has the potential of facilitating adherence to pulmonary rehabilitation (PR).
OBJECTIVE: 
To evaluate the effect of adding a tablet to a classic outpatient PR programme for COPD patients.
METHODS: 
A total of 115 patients participated in a 7- to 10-week outpatient PR programme in groups of 10-12 individuals. Half of the groups were assigned to PR plus a tablet (tablet group) and the other groups were assigned to PR only (controls). Primary effect parameters were endurance shuttle walk time (ESWT) and disease-specific health status (COPD Assessment Test=CAT).
RESULTS: 
The change in ESWT was significantly better in the control group (mean 167 sec) compared with the tablet group (mean 51 sec) (p&lt;0.01), whereas the change in CAT score did not differ significantly between the two groups (-0.6 vs. -2.3) (p=0.17).
CONCLUSIONS: 
Compared with usual PR, no significant improvements were seen in the group equipped with the tablet after 7-10 weeks of rehabilitation. Future studies should focus on long-term effects.
</t>
  </si>
  <si>
    <t>Eur Clin Respir J. 2016 May 24;3:31016.</t>
  </si>
  <si>
    <t>DOI: 10.3402/ecrj.v3.31016.</t>
  </si>
  <si>
    <t xml:space="preserve">Danish Lung Association </t>
  </si>
  <si>
    <t xml:space="preserve">BACKGROUND AND AIMS: 
We used data from the Continuing to Confront COPD International Patient Survey to test the hypothesis that patients with COPD who report less engagement with their disease management are also more likely to report greater impact of the disease.
METHODS: 
This was a population-based, cross-sectional survey of 4,343 subjects aged ≥40 years from 12 countries, fulfilling a case definition of COPD based on self-reported physician diagnosis or symptomatology. The impact of COPD was measured with COPD Assessment Test, modified Medical Research Council Dyspnea Scale, and hospital admissions and emergency department visits for COPD in the prior year. The 13-item Patient Activation Measure (PAM-13) instrument and the 8-item Morisky Medication Adherence Scale (MMAS-8) were used to measure patient disease engagement and medication adherence, respectively.
RESULTS: 
Twenty-eight percent of subjects reported being either disengaged or struggling with their disease (low engagement: PAM-13 levels 1 and 2), and 35% reported poor adherence (MMAS-8 &lt;6). In univariate analyses, lower PAM-13 and MMAS-8 scores were significantly associated with poorer COPD-specific health status, greater breathlessness and lower BMI (PAM-13 only), less satisfaction with their doctor's management of COPD, and more emergency department visits. In multivariate regression models, poor satisfaction with their doctor's management of COPD was significantly associated with both low PAM-13 and MMAS-8 scores; low PAM-13 scores were additionally independently associated with higher COPD Assessment Test and modified Medical Research Council scores and low BMI (underweight).
CONCLUSION: 
Poor patient engagement and medication adherence are frequent and associated with worse COPD-specific health status, higher health care utilization, and lower satisfaction with health care providers. More research will be needed to better understand what factors can be modified to improve medication adherence and patient engagement.
</t>
  </si>
  <si>
    <t xml:space="preserve">DOI: 10.2147/COPD.S102280 </t>
  </si>
  <si>
    <t xml:space="preserve">Int J Chron Obstruct Pulmon Dis. 2016; 11: 881–890. </t>
  </si>
  <si>
    <t>Continuing to Confront COPD International Patient Survey</t>
  </si>
  <si>
    <t xml:space="preserve">BACKGROUND: 
There is little information worldwide about the impact of health literacy (HL) on clinical outcomes of COPD. Our aim was to quantify inadequate HL in Spain, as measured by the Short Assessment of Health Literacy for Spanish Adults questionnaire, and to examine the associations between HL and both COPD outcomes and health status.
METHODS: 
296 COPD patients of 68(SD = 9) years and a FEV1%predicted of 53%(SD = 18%) were enrolled and followed-up for one year. 59% showed "inadequate" HL.
RESULTS: 
Individuals with inadequate HL were older (70[SD = 9] vs 65[SD = 8] years; p &lt; 0.001) and had less knowledge of their disease, as measured by the low HL-COPD questionnaire, (6.9[SD = 2.3] vs 7.5[SD = 1.9]; p &lt; 0.001). While their lung function was no different, they reported significant differences in mMRC (1.6[SD = 1] vs 1.4[SD = 1]; p &lt; 0.001), CAT (19.2[SD = 8.1] vs 18.3[SD = 7.5]; p = 0.049), and EQ-5 (3.1[SD = 2.2] vs 2.3[SD = 1.9]; p &lt; 0.00). Those with inadequate HL had also higher risk of having ≥2 comorbidities (OR = 1.87; 95%CI = 1.14-3.08), need of assistance (OR = 2.5; 95%CI = 1.5-4.2), anxiety/depression (OR = 1.9; 95%CI = 1.2-3.0), admissions or visits to the emergency department (OR = 1.70; 95%CI = 1.1-2.7), and all-cause deaths in the following year (3.8% (SE = 1.1%) vs 0%; p = 0.051).
CONCLUSIONS: 
Inadequate HL is prevalent among COPD patients and it is related to health status and relevant clinical outcomes of the disease. HL needs to be considered when planning the care for COPD patients.
</t>
  </si>
  <si>
    <t xml:space="preserve">Respir Med. 2016 Jun;115:78-82. </t>
  </si>
  <si>
    <t>DOI: 10.1016/j.rmed.2016.04.016</t>
  </si>
  <si>
    <t>Ferrer International</t>
  </si>
  <si>
    <t xml:space="preserve">Woodruff PG, Barr RG, Bleecker E, Christenson SA, Couper D, Curtis JL, Gouskova NA, Hansel NN, Hoffman EA, Kanner RE, Kleerup E, Lazarus SC, Martinez FJ, Paine R 3rd, Rennard S, Tashkin DP, Han MK; SPIROMICS </t>
  </si>
  <si>
    <t xml:space="preserve">BACKGROUND: 
Currently, the diagnosis of chronic obstructive pulmonary disease (COPD) requires a ratio of forced expiratory volume in 1 second (FEV1) to forced vital capacity (FVC) of less than 0.70 as assessed by spirometry after bronchodilator use. However, many smokers who do not meet this definition have respiratory symptoms.
METHODS: 
We conducted an observational study involving 2736 current or former smokers and controls who had never smoked and measured their respiratory symptoms using the COPD Assessment Test (CAT; scores range from 0 to 40, with higher scores indicating greater severity of symptoms). We examined whether current or former smokers who had preserved pulmonary function as assessed by spirometry (FEV1:FVC ≥0.70 and an FVC above the lower limit of the normal range after bronchodilator use) and had symptoms (CAT score, ≥10) had a higher risk of respiratory exacerbations than current or former smokers with preserved pulmonary function who were asymptomatic (CAT score, &lt;10) and whether those with symptoms had different findings from the asymptomatic group with respect to the 6-minute walk distance, lung function, or high-resolution computed tomographic (HRCT) scan of the chest.
RESULTS: 
Respiratory symptoms were present in 50% of current or former smokers with preserved pulmonary function. The mean (±SD) rate of respiratory exacerbations among symptomatic current or former smokers was significantly higher than the rates among asymptomatic current or former smokers and among controls who never smoked (0.27±0.67 vs. 0.08±0.31 and 0.03±0.21 events, respectively, per year; P&lt;0.001 for both comparisons). Symptomatic current or former smokers, regardless of history of asthma, also had greater limitation of activity, slightly lower FEV1, FVC, and inspiratory capacity, and greater airway-wall thickening without emphysema according to HRCT than did asymptomatic current or former smokers. Among symptomatic current or former smokers, 42% used bronchodilators and 23% used inhaled glucocorticoids.
CONCLUSIONS: 
Although they do not meet the current criteria for COPD, symptomatic current or former smokers with preserved pulmonary function have exacerbations, activity limitation, and evidence of airway disease. They currently use a range of respiratory medications without any evidence base. (Funded by the National Heart, Lung, and Blood Institute and the Foundation for the National Institutes of Health; SPIROMICS ClinicalTrials.gov number, NCT01969344.).
</t>
  </si>
  <si>
    <t xml:space="preserve">DOI: 10.1056/NEJMoa1505971 </t>
  </si>
  <si>
    <t xml:space="preserve">N Engl J Med. 2016 May 12;374(19):1811-21. </t>
  </si>
  <si>
    <t>Spiromics</t>
  </si>
  <si>
    <t>From the Cardiovascular Research Institute (P.G.W., S.C.L.) and the Department of Medicine, Division of Pulmonary, Critical Care, Sleep, and Allergy (P.G.W., S.A.C., S.C.L.), University of California at San Francisco, San Francisco; the Departments of Medicine and Epidemiology, Columbia University Medical Center (R.G.B.), and the Department of Medicine, Weill-Cornell Medical College (F.J.M.) - both in New York; the Department of Medicine, Center for Genomics and Personalized Medicine Research, Wake Forest University, Winston-Salem (E.B.), and the Department of Biostatistics, University of North Carolina at Chapel Hill, Chapel Hill (D.C., N.A.G.) - both in North Carolina; the Section of Pulmonary and Critical Care Medicine, Medical Service, Veterans Affairs Ann Arbor Healthcare System (J.L.C.), and the Department of Medicine, Division of Pulmonary and Critical Care Medicine, University of Michigan (J.L.C., M.K.H.) - both in Ann Arbor; the Department of Medicine, Division of Pulmonary and Critical Care Medicine, Johns Hopkins University School of Medicine, Baltimore (N.N.H.); the Department of Radiology, University of Iowa Carver College of Medicine, Iowa City (E.A.H.); the Department of Medicine, University of Utah Hospitals and Clinics, Salt Lake City (R.E.K., R.P.); the Department of Medicine, David Geffen School of Medicine, University of California at Los Angeles, Los Angeles (E.K., D.P.T.); the Department of Medicine, University of Nebraska Medical Center, Omaha (S.R.); and the Clinical Discovery Unit, AstraZeneca, Cambridge, United Kingdom (S.R.).</t>
  </si>
  <si>
    <t xml:space="preserve">BMC Pulm Med. 2016 May 10;16(1):70. </t>
  </si>
  <si>
    <t xml:space="preserve">BACKGROUND: 
Chronic Obstructive Pulmonary Disease (COPD) influences different aspects of patient's health-related quality of life (HRQL). While disease-specific HRQL instruments focus on symptoms and functional impairments, generic instruments cover a broader view on health. This study compares the generic EQ-5D-3 L and two disease-specific questionnaires (St.-George's Respiratory Questionnaire (SGRQ-C), COPD Assessment Test (CAT)) in a comprehensive spectrum of COPD disease grades with particular attention on comorbidities and assesses the discriminative abilities of these instruments.
METHODS: 
Using data from the baseline visit of the German COPD cohort COSYCONET, mean HRQL scores in different COPD grades were compared by linear regression models adjusting for age, sex, education, smoking status, BMI, and low vs. high number of comorbidities or a list of several self-reported comorbid conditions. Discriminative abilities of HRQL instruments to differentiate between COPD grades were assessed by standardized mean differences.
RESULTS: 
In 2,291 subjects in COPD GOLD grades 1-4 EQ-5D-3 L utility, EQ-5D VAS, SGRQ, and CAT were found able to discriminate between COPD grades, with some limitations for the EQ-5D utility in mild disease. Both generic and disease-specific HRQL instruments reflected the burden of comorbid conditions. The SGRQ showed the best discrimination between COPD grades and was less influenced by comorbidities, while EQ-5D utility put a higher weight on comorbid conditions. For all instruments, psychiatric disorders and peripheral artery disease showed the strongest negative associations with HRQL.
CONCLUSION: 
All HRQL instruments considered reflect considerable impairment of HRQL in COPD patients, worsening with increasing COPD grade and number of comorbidities. Findings may support clinical assessment, choice of HRQL instrument in future studies, and parameterization of decision-analytic models.
</t>
  </si>
  <si>
    <t xml:space="preserve">DOI: 10.1186/s12890-016-0238-9 </t>
  </si>
  <si>
    <t>COSYCONET</t>
  </si>
  <si>
    <t>German Federal Ministry of Education and Research (BMBF) with grant numbers 01GI0881, 01GI0882 and by unrestricted grants from several pharmaceutical companies.</t>
  </si>
  <si>
    <t xml:space="preserve">BACKGROUND: 
The health-related quality of life (HRQoL) in patients with pulmonary non-tuberculous mycobacteria (pNTM) infection has not yet been quantified.
OBJECTIVE: 
To evaluate the reliability and validity of the COPD Assessment Test (CAT) and St George's Respiratory Questionnaire (SGRQ) in quantifying the HRQoL of patients with pNTM.
METHODS: 
We performed a cross-sectional study of 52 patients with pNTM. All the subjects completed the CAT, SGRQ and Short Form-36 Health Survey (SF-36) questionnaires and underwent pulmonary function testing (PFT). A test-retest was performed and Cronbach α was calculated to assess reliability. Correlations of the CAT and SGRQ with SF-36 and PFT were performed to assess validity.
RESULTS: 
The mean age of the patients was 67 years; 96% (50/52) were female. Both individual and total CAT and SGRQ scores showed good correlation between the test on Day 1 and the repeat test on Day 5. Cronbach's α (0.77-0.92) indicated satisfactory internal consistency. All scores were moderately or strongly correlated with the SF-36 Physical Component Summary score.
CONCLUSION: 
The SGRQ and CAT questionnaires showed statistically significant validity in assessing HRQoL in patients with pNTM.
</t>
  </si>
  <si>
    <t xml:space="preserve">Int J Tuberc Lung Dis. 2016 Jun;20(6):747-52. </t>
  </si>
  <si>
    <t>DOI: 10.5588/ijtld.15.0460</t>
  </si>
  <si>
    <t>First Department of Internal Medicine, Shinshu University School of Medicine, Matsumoto, Japan.</t>
  </si>
  <si>
    <t xml:space="preserve">Int J Chron Obstruct Pulmon Dis. 2016 Apr 21;11:831-8. </t>
  </si>
  <si>
    <t xml:space="preserve">BACKGROUND/AIM: 
Lysozyme (mucopeptide N-acetyl-muramyl hydrolase) is widely used as a mucolytic and anti-inflammatory agent in Japan. We evaluated the effects of long-term lysozyme administration on COPD exacerbation.
METHODS: 
In a 1-year, randomized, double-blind, placebo-controlled, parallel trial, patients with moderate-to-severe COPD and one or more episodes of COPD exacerbation in the previous year before enrollment were selected. Lysozyme (270 mg) or placebo was administered orally for 52 weeks as an add-on to the standard therapies such as bronchodilators. COPD exacerbation, pulmonary function, and COPD assessment test scores were analyzed. An exacerbation was defined as worsening of more than one symptom of COPD (cough, sputum volume, purulent sputum, or breathlessness) leading to a change in medication. The primary endpoint was exacerbation rate.
RESULTS: 
A total of 408 patients were randomly assigned to the lysozyme and placebo groups. The baseline characteristics were similar between the two groups. The exacerbation rate was not significantly different between the two groups (1.4 vs 1.2; P=0.292, Poisson regression). However, a subgroup analysis showed that lysozyme might reduce exacerbation rate in patients with airway-dominant phenotype (1.2 vs 1.6). Moreover, the median time to first exacerbation was longer in patients with airway-dominant phenotype in the lysozyme group than that in the placebo group. The levels of improvement in forced expiratory volume in 1 second and COPD assessment test scores were not statistically different between the groups, but were always greater in the lysozyme group than in the placebo group over the 52 weeks of the study.
CONCLUSION: 
The effects of using lysozyme as an add-on to standard COPD therapy were not significantly different compared with placebo and were insufficient to prevent COPD exacerbation.
</t>
  </si>
  <si>
    <t xml:space="preserve">DOI: 10.2147/COPD.S103105 </t>
  </si>
  <si>
    <t>Aska Pharmaceutical Co., Ltd., Nippon Shinyaku Co., Ltd., and Eisai Co., Ltd.</t>
  </si>
  <si>
    <t xml:space="preserve">Int J Exp Pathol. 2016 Apr;97(2):107-13. </t>
  </si>
  <si>
    <t xml:space="preserve">DOI: 10.1111/iep.12173 </t>
  </si>
  <si>
    <t xml:space="preserve">The objective of this study was to evaluate the preventive effects of oral administration of lansoprazole on acute exacerbation of chronic obstructive pulmonary disease (COPD). Patients with COPD in groups C and D in the stable phase were stratified into a group with neither gastroesophageal reflux nor lansoprazole therapy (group A) and a group subjected to oral lansoprazole therapy (group B1 ) and a group not subjected to oral lansoprazole therapy (group B2 ). The frequency scale for the symptoms of gastroesophageal reflux disease (FSSG) questionnaire, COPD assessment test (CAT) questionnaire, pulmonary function test and the 6-minute walk test were applied; in addition, arterial blood gas, white blood cell (WBC), hs-CRP, liver function and the levels of IL-1β, IL-6, IL-8, TNF-α and GM-CSF in sputum were monitored during follow-up. In the 12-month follow-up period, the frequency of exacerbation in group B2 was statistically higher than that in groups A and B1 (P &lt; 0.05). After a 3-month follow-up, the score of groups A and B1 in the FSSG questionnaire was significantly lower than that of group B2 (P &lt; 0.05). After the 1-year follow-up, the CAT score, FEV1 , 6-min walk test, the total number of WBC, hs-CRP, alanine aminotransferase, aspartate aminotransferase, pH of the arterial blood, PaO2 , PaCO2 and the levels of IL-1β, IL-6, IL-8, TNF-α and GM-CSF in the sputum were statistically different in group B2 compared with groups A and B1 (P &lt; 0.05). Oral lansoprazole therapy decreased the frequency of acute exacerbation of COPD by alleviating gastroesophageal reflux and lowering the levels of IL-1β, IL-6, IL-8, TNF-α and GM-CSF in the sputum. </t>
  </si>
  <si>
    <t>Shanghai pulmonary hospital affiliated to Tongji University, Shanghai, China.</t>
  </si>
  <si>
    <t xml:space="preserve">Int J Chron Obstruct Pulmon Dis. 2016 Apr 7;11:719-30. </t>
  </si>
  <si>
    <t xml:space="preserve">DOI: 10.2147/COPD.S102494 </t>
  </si>
  <si>
    <t xml:space="preserve">BACKGROUND: 
The long-acting muscarinic antagonists umeclidinium (UMEC) and tiotropium (TIO) are approved once-daily maintenance therapies for COPD. This study investigated the efficacy and safety of UMEC versus TIO in COPD.
METHODS: 
This was a 12-week, multicenter, randomized, blinded, double-dummy, parallel-group, non-inferiority study. Patients were randomized 1:1 to UMEC 62.5 μg plus placebo or TIO 18 μg plus placebo. The primary end point was trough forced expiratory volume in 1 second (FEV1) at day 85 (non-inferiority margin -50 mL; per-protocol [PP] population). Other end points included weighted mean FEV1 over 0-24 and 12-24 hours post-dose. Patient-reported outcomes comprised Transition Dyspnea Index score, St George's Respiratory Questionnaire total score, and COPD Assessment Test score. Adverse events were also assessed.
RESULTS: 
In total, 1,017 patients were randomized to treatment. In the PP population, 489 and 487 patients received UMEC and TIO, respectively. In the PP population, change from baseline in trough FEV1 was greater with UMEC versus TIO at day 85, meeting non-inferiority and superiority margins (difference: 59 mL; 95% confidence interval [CI]: 29-88; P&lt;0.001). Similar results were observed in the intent-to-treat analysis of trough FEV1 at day 85 (53 mL, 95% CI: 25-81; P&lt;0.001). Improvements in weighted mean FEV1 over 0-24 hours post-dose at day 84 were similar with UMEC and TIO but significantly greater with UMEC versus TIO over 12-24 hours post-dose (70 mL; P=0.015). Clinically meaningful improvements in Transition Dyspnea Index and St George's Respiratory Questionnaire were observed with both treatments at all time points. No differences were observed between UMEC and TIO in patient-reported outcomes. Overall incidences of adverse events were similar for UMEC and TIO.
CONCLUSION: 
UMEC 62.5 μg demonstrated superior efficacy to TIO 18 μg on the primary end point of trough FEV1 at day 85. Safety profiles were similar for both treatments.
TRIAL REGISTRATION: 
ClinicalTrials.gov NCT02207829.
</t>
  </si>
  <si>
    <t>Hitchings AW, Lai D, Jones PW, Baker EH; Metformin in COPD Trial Team.</t>
  </si>
  <si>
    <t xml:space="preserve">Thorax. 2016 Jul;71(7):587-93. </t>
  </si>
  <si>
    <t xml:space="preserve">BACKGROUND: 
Severe exacerbations of COPD are commonly associated with hyperglycaemia, which predicts adverse outcomes. Metformin is a well-established anti-hyperglycaemic agent in diabetes mellitus, possibly augmented with anti-inflammatory effects, but its effects in COPD are unknown. We investigated accelerated metformin therapy in severe COPD exacerbations, primarily to confirm or refute an anti-hyperglycaemic effect, and secondarily to explore its effects on inflammation and clinical outcome.
METHODS: 
This was a multicentre, randomised, double-blind, placebo-controlled trial testing accelerated metformin therapy in non-diabetic patients, aged ≥35 years, hospitalised for COPD exacerbations. Participants were assigned in a 2:1 ratio to 1 month of metformin therapy, escalated rapidly to 2 g/day, or matched placebo. The primary end point was mean in-hospital blood glucose concentration. Secondary end points included the concentrations of fructosamine and C reactive protein (CRP), and scores on the COPD Assessment Test and Exacerbations of Chronic Pulmonary Disease Tool.
RESULTS: 
52 participants (mean (±SD) age 67±9 years) were randomised (34 to metformin, 18 to placebo). All were included in the primary end point analysis. The mean blood glucose concentrations in the metformin and placebo groups were 7.1±0.9 and 8.0±3.3 mmol/L, respectively (difference -0.9 mmol/L, 95% CI -2.1 to +0.3; p=0.273). No significant between-group differences were observed on any of the secondary end points. Adverse reactions, particularly gastrointestinal effects, were more common in metformin-treated participants.
CONCLUSION: 
Metformin did not ameliorate elevations in blood glucose concentration among non-diabetic patients admitted to hospital for COPD exacerbations, and had no detectable effect on CRP or clinical outcomes.
TRIAL REGISTRATION NUMBER: 
ISRCTN66148745 and NCT01247870.
</t>
  </si>
  <si>
    <t xml:space="preserve">DOI: 10.1136/thoraxjnl-2015-208035 </t>
  </si>
  <si>
    <t>British Lung Foundation</t>
  </si>
  <si>
    <t xml:space="preserve">INTRODUCTION: 
Few studies have examined the 24-hour symptom profile in patients with chronic obstructive pulmonary disease (COPD). The main objective of this study was to determine daily variations in the symptoms of patients with stable COPD in Spain, compared with other European countries.
METHODS: 
Observational study conducted in 8 European countries. The results from the Spanish cohort (n=122) are compared with the other European subjects (n=605). We included patients with COPD whose treatment had been unchanged in the previous 3months. Patients completed questionnaires on morning, day-time, and night-time symptoms of COPD, the COPD assessment test (CAT), the hospital anxiety and depression scale (HADS), and the COPD and asthma sleep impact scale (CASIS).
RESULTS: 
Mean age: 69 (standard deviation [SD]=9) years; mean post-bronchodilator FEV1: 50.5 (SD=19.4)% (similar in Spanish and European cohorts). The proportion of men among the Spanish cohort was greater (91.0% versus 60.7%, P&lt;.0001). A total of 52.5% patients experienced some type of symptom throughout the day, compared to 57.5% of the other Europeans, P&lt;.001). Patients with symptoms throughout the day had poorer health-related quality of life (HRQoL) and higher levels of anxiety/depression than patients without symptoms. Patients with night-time symptoms had a poorer quality of sleep. Spanish patients with symptoms throughout the day had higher CAT scores (16.9 versus 20.5 in the other Europeans, P&lt;.05).
CONCLUSIONS: 
Despite receiving treatment, more than half of patients report symptoms throughout the day. These patients have poorer HRQoL and higher levels of anxiety/depression. Among patients with similar lung function, the Spanish cohort was less symptomatic and reported better HRQoL than other Europeans.
</t>
  </si>
  <si>
    <t xml:space="preserve">Arch Bronconeumol. 2016 Jun;52(6):308-15. </t>
  </si>
  <si>
    <t xml:space="preserve">DOI: 10.1016/j.arbres.2015.11.010 </t>
  </si>
  <si>
    <t xml:space="preserve">AstraZeneca </t>
  </si>
  <si>
    <t xml:space="preserve">BACKGROUND: 
There is a lack of randomized controlled trials to assess the effects of pharmacological treatments in patients with stable chronic obstructive pulmonary disease (COPD) complicated with moderate or severe depression.
AIMS: 
To assess the efficacy of sertraline hydrochloride on improving the quality of life of patients with stable COPD complicated with depression.
METHODS: 
This randomized controlled trial, conducted from May to November 2013 in the Huai'an Second Hospital, Huai'an, China, enrolled 120 patients with stable COPD who had moderate or severe depression. Patients were randomly assigned to control and interventional groups (n = 60 in each group). In addition to the treatment for COPD, interventional group also received sertraline hydrochloride tablets 50 mg/day for 6 weeks, while the control group received placebo. The primary end point included COPD assessment test (CAT) scores and the secondary endpoint included 6-min walk distance and 17-item Hamilton Depression Rating Scale (HAMD-17) scores. Parameters of spirometry and adverse events were also observed.
RESULTS: 
There was no significant difference in improvements in the parameters of spirometry tests before and after the treatment with sertraline hydrochloride tablets between the placebo and interventional groups (P &gt; 0.05). Patients in the sertraline hydrochloride group showed more changes in the HAMD-17 scores and CAT scores after treatment (P &lt; 0.05) and travelled longer distances in the 6-min walk test than in the placebo group (P &lt; 0.05).
CONCLUSION: 
Antidepressant treatment can improve the quality of life and exercise capacity of patients with depression, and it can also improve depression scores, but not lung function.
</t>
  </si>
  <si>
    <t xml:space="preserve">Clin Respir J. 2016 May;10(3):318-25. </t>
  </si>
  <si>
    <t xml:space="preserve">DOI: 10.1111/crj.12219 </t>
  </si>
  <si>
    <t>Department of Respiratory Medicine, Huai'an Hospital, Huai'an Second Hospital, Xuzhou Medical College, Huai'an, Jiangsu, China.</t>
  </si>
  <si>
    <t xml:space="preserve">BACKGROUND: 
Poor sleep is often associated with a series of health problems in patients with chronic obstructive pulmonary disease (COPD), but the relationship between sleep quality and functional exercise capacity has not been previously investigated.
AIMS: 
To evaluate the relationship between quality of sleep and functional exercise capacity in clinically stable COPD.
METHODS: 
One hundred three consecutive subjects with stable COPD were recruited. The subjects were assessed with the Pittsburgh Sleep Quality Index (PSQI) and divided into poor sleep group (PSQI &gt;5) and good sleep group (PSQI ≤5). Subjects were also assessed with spirometry, 6-min walk distance (6MWD), oxygen saturation (SP O2 ), the Epworth Sleepiness Scale, Hamilton Depression Rating Scale, Hamilton Anxiety Rating Scale, COPD Assessment Test (CAT), Modified Medical Research Council dyspnea scale and quadriceps muscle function.
RESULTS: 
Poor sleep was present in 43.69% of the patients with COPD. Subjects with poor sleep had shorter 6MWD (t = -3.588, P &lt; 0.001), greater age (t = 2.519, P = 0.013), worse quality of life (t = 5.487, P &lt; 0.001) and more depression (t = 6.576, P &lt; 0.001) or anxiety (t = 4.245, P &lt; 0.001) symptoms. 6MWD showed significant negative correlations with the PSQI global score (r = -0.373, P &lt; 0.001). Multiple stepwise regresion analysis showed that PSQI global score was an independent psychological predictor of 6MWD, and 6MWD was the only physical predictor of PSQI total score in patients with COPD.
CONCLUSION: 
There is a close relationship between sleep quality and functional exercise capacity in patients with COPD.
</t>
  </si>
  <si>
    <t xml:space="preserve">INTRODUCTION: 
Pulmonary rehabilitation is effective in all stages of COPD. The availability and utilization of pulmonary rehabilitation resources, and the characteristics of COPD patients receiving rehabilitation, were investigated in primary and secondary care in central Sweden.
MATERIALS AND METHODS: 
Data on available pulmonary rehabilitation resources were collected using questionnaires, to 14 hospitals and 54 primary health care centers, and information on utilization of different rehabilitation professionals was obtained from questionnaires completed by 1,329 COPD patients from the same centers. Multivariable logistic regression examined associations with having received rehabilitation in the previous year.
RESULTS: 
In primary care, nurse-based asthma/COPD clinics were common (87%), with additional separate access to other rehabilitation professionals. In secondary care, rehabilitation was more often offered as part of a multidisciplinary teamwork (71%). In total, 36% of the patients met an asthma/COPD nurse in the previous year. Utilization was lower in primary than in secondary care for physiotherapists (7% vs 16%), occupational therapists (3% vs 10%), nutritionists (5% vs 13%), and counselors (1% vs 4%). A higher COPD Assessment Test score and frequent exacerbations were associated with higher utilization of all rehabilitation professionals.
CONCLUSION: 
Pulmonary rehabilitation resources are available but underutilized, and receiving rehabilitation is more common in severe COPD. Treatment recommendations need to be better implemented, especially in mild and moderate COPD.
</t>
  </si>
  <si>
    <t xml:space="preserve">Int J Chron Obstruct Pulmon Dis. 2017 Jun 8;12:1695-1704. </t>
  </si>
  <si>
    <t>DOI: 10.2147/COPD.S135111</t>
  </si>
  <si>
    <t xml:space="preserve">PURPOSE: 
Examining item usage is an important step in evaluating the performance of a computerized adaptive test (CAT). We study item usage for a newly developed multidimensional CAT which draws items from three PROMIS domains, as well as a disease-specific one.
METHODS: 
The multidimensional item bank used in the current study contained 194 items from four domains: the PROMIS domains fatigue, physical function, and ability to participate in social roles and activities, and a disease-specific domain (the COPD-SIB). The item bank was calibrated using the multidimensional graded response model and data of 795 patients with chronic obstructive pulmonary disease. To evaluate the item usage rates of all individual items in our item bank, CAT simulations were performed on responses generated based on a multivariate uniform distribution. The outcome variables included active bank size and item overuse (usage rate larger than the expected item usage rate).
RESULTS: 
For average θ-values, the overall active bank size was 9-10%; this number quickly increased as θ-values became more extreme. For values of -2 and +2, the overall active bank size equaled 39-40%. There was 78% overlap between overused items and active bank size for average θ-values. For more extreme θ-values, the overused items made up a much smaller part of the active bank size: here the overlap was only 35%.
CONCLUSIONS: 
Our results strengthen the claim that relatively short item banks may suffice when using polytomous items (and no content constraints/exposure control mechanisms), especially when using MCAT.
</t>
  </si>
  <si>
    <t xml:space="preserve">Qual Life Res. 2017 Jun 23. </t>
  </si>
  <si>
    <t xml:space="preserve">DOI: 10.1007/s11136-017-1624-3 </t>
  </si>
  <si>
    <t xml:space="preserve">BACKGROUND: 
As part of the Respiratory Disease Specific Program (DSP) conducted to provide observations of clinical practice from a physician and matched patient viewpoint, this study aimed to establish how patients with COPD are treated according to the Global Initiative for Chronic Obstructive Lung Disease (GOLD) classification system and to quantify the symptom burden.
METHODS: 
Data were obtained from the Respiratory DSP, a cross-sectional survey of patients with a diagnosis of COPD consulting for routine care in France, Germany, Italy, Spain, the UK, and the USA during the third quarter of 2013. Patients' exacerbation risk and symptom data were used for classification into GOLD groups A-D based on GOLD 2014 criteria. Prescribing practices were stratified by physician type and time since patient diagnosis.
RESULTS: 
A total of 903 physicians participated in the Respiratory DSP, with data from 1,641 patients included in this analysis. Most patients were classified into GOLD groups B (n=742; 45.2%) and D (n=704; 42.9%). Patients in groups A and D were most likely to be treated in line with GOLD recommendations (61.5% and 77.5%, respectively), compared with 40.1% for group B. Patients with a diagnosis within the past 12 months were more likely to be treated according to recommendations. Inhaled corticosteroids (ICSs) in combination with one or more long-acting bronchodilator were prescribed across all GOLD groups. Patterns of treatment were, in general, similar for patients treated by a primary care physician or a pulmonologist. COPD assessment test scores ≥10 indicating a high symptom burden were reported for &gt;80% of patients.
CONCLUSION: 
This analysis confirmed a high symptom burden among patients with COPD and indicates some misalignment of prescribing with GOLD recommendations, particularly regarding the role of ICS/long-acting β2-agonist (LABA) and ICS/LABA + long-acting muscarinic antagonist combinations across the different GOLD groups.
</t>
  </si>
  <si>
    <t xml:space="preserve">Int J Chron Obstruct Pulmon Dis. 2017 May 23;12:1527-1537. </t>
  </si>
  <si>
    <t xml:space="preserve">DOI: 10.2147/COPD.S133793 </t>
  </si>
  <si>
    <t>We aimed to investigate (1) the relationship between cognitive impairment (CI) and disease severity and (2) the potential differences in exercise performance, daily activities, health status, and psychological well-being between patients with and without CI. Clinically stable chronic obstructive pulmonary disease (COPD) patients, referred for pulmonary rehabilitation, underwent a neuropsychological examination. Functional exercise capacity (6-minute walk test [6MWT]), daily activities (Canadian Occupational Performance Measure [COPM]), health status (COPD Assessment Test [CAT]) and St George's Respiratory Questionnaire-COPD specific [SGRQ-C]), and psychological well-being (Hospital Anxiety and Depression Scale [HADS], Beck Depression Inventory [BDI], and Symptom Checklist 90 [SCL-90]) were compared between patients with and without CI. Of 183 COPD patients (mean age 63.6 (9.4) years, FEV1 54.8 (23.0%) predicted), 76 (41.5%) patients had CI. The prevalence was comparable across Global Initiative for Chronic Obstructive Lung Disease (GOLD) grades 1-4 (44.8%, 40.0%, 41.0%, 43.5%, respectively, p = 0.97) and GOLD groups A-D (50.0%, 44.7%, 33.3%, 40.2%, respectively, p = 0.91). Patients with and without CI were comparable for demographics, smoking status, FEV1% predicted, mMRC, 6MWT, COPM, CAT, HADS, BDI, and SCL-90 scores. Clinical characteristics of COPD patients with and without CI are comparable. Assessment of CI in COPD, thus, requires an active case-finding approach.</t>
  </si>
  <si>
    <t xml:space="preserve">DOI: 10.1177/1479972317709651 </t>
  </si>
  <si>
    <t xml:space="preserve">BACKGROUND: 
Quantifying physical activity in chronic obstructive pulmonary disease (COPD) is important as physical inactivity is related to poor health outcomes. This study analyzed the relationship between patients' self-reported daily walking time and relevant characteristics related to COPD severity.
METHODS: 
Pooled analysis was performed on data from four observational studies on which daily walking time was gathered from a personal interview. Patients were classified as physically inactive if walking time was &lt;30 min/day. Walking times were described and compared according to several markers of disease severity.
RESULTS: 
The mean daily walking time of 5,969 patients was 66 (standard deviation [SD] 47) min/day; 893 (15%) patients were inactive. A linear dose-response relationship was observed between walking time and the modified Medical Research Council (mMRC) dyspnea score, admissions, COPD assessment test (CAT), body mass index, airway obstruction, dyspnea, exacerbation (BODEx) index, and Charlson index (P&lt;0.001). Daily walking times were lower in patients classified as Global Initiative for Chronic Obstructive Lung Disease (GOLD) B and D (P&lt;0.001). Often, inactive patients had mMRC or Charlson index &gt;3, post-bronchodilator forced expiratory volume in the first second &lt;30% predicted, at least one hospitalization for COPD, classified as GOLD B or D, BODEx &gt;4, and CAT score &gt;30.
CONCLUSION: 
Lower self-reported walking times are related to worse markers of disease severity in COPD.
</t>
  </si>
  <si>
    <t xml:space="preserve">DOI: 10.2147/COPD.S128234 </t>
  </si>
  <si>
    <t>Int J Chron Obstruct Pulmon Dis. 2017 Apr 13;12:1173-1181.</t>
  </si>
  <si>
    <t xml:space="preserve">Chron Respir Dis. 2017 Jan 1:1479972317709651. </t>
  </si>
  <si>
    <t xml:space="preserve">Int J Chron Obstruct Pulmon Dis. 2017 Apr 12;12:1163-1172. </t>
  </si>
  <si>
    <t xml:space="preserve">PURPOSE: 
To describe a cohort of chronic obstructive pulmonary disease (COPD) patients and perform a within-group comparison regarding self-management activation, social provision, and health status.
PATIENTS AND METHODS: 
A cross-sectional survey including 116 persons.
RESULTS: 
The sample comprised 65 men and 38 women, mean age 69 years. Fourteen percent reported very high impact of COPD on their health; 19% had received pulmonary rehabilitation offers, 39% had been offered self-management education, and 64% had acute hospital admissions due to COPD complications in the past year. Persons with COPD Assessment Test (CAT) scores ≥30 reported significantly poorer self-management activation and significantly lower social provision than those reporting CAT scores &lt;30. Number of COPD years had no significant influence on COPD health care consultations or self-management activation.
CONCLUSION: 
Persons with COPD reported decreasing social provision with increasing COPD years and poorer health status. Although COPD is a progressive disease, health status and self-management activation did not vary with number of COPD years. Those living with a very high COPD impact on health reported significantly lower self-management activation but fewer acute hospital admissions.
PRACTICE IMPLICATIONS: 
COPD patients' need for pulmonary rehabilitation, self-management support, and social support should be assessed and appropriate services offered throughout the disease trajectory.
</t>
  </si>
  <si>
    <t xml:space="preserve">DOI: 10.2147/COPD.S129325 </t>
  </si>
  <si>
    <t>Int J Chron Obstruct Pulmon Dis. 2017 Apr 11;12:1125-1133.</t>
  </si>
  <si>
    <t>Until recently, there have been few clinical algorithms for the management of patients with COPD. Current evidence-based clinical management guidelines can appear to be complex, and they lack clear step-by-step instructions. For these reasons, we chose to create a simple and practical clinical algorithm for the management of patients with COPD, which would be applicable to real-world clinical practice, and which was based on clinical symptoms and spirometric parameters that would take into account the pathophysiological heterogeneity of COPD. This optimized algorithm has two main fields, one for nonspecialist treatment by primary care and general physicians and the other for treatment by specialized pulmonologists. Patients with COPD are treated with long-acting bronchodilators and short-acting drugs on a demand basis. If the forced expiratory volume in one second (FEV1) is ≥50% of predicted and symptoms are mild, treatment with a single long-acting muscarinic antagonist or long-acting beta-agonist is proposed. When FEV1 is &lt;50% of predicted and/or the COPD assessment test score is ≥10, the use of combined bronchodilators is advised. If there is no response to treatment after three months, referral to a pulmonary specialist is recommended for pathophysiological endotyping: 1) eosinophilic endotype with peripheral blood or sputum eosinophilia &gt;3%; 2) neutrophilic endotype with peripheral blood neutrophilia &gt;60% or green sputum; or 3) pauci-granulocytic endotype. It is hoped that this simple, optimized, step-by-step algorithm will help to individualize the treatment of COPD in real-world clinical practice. This algorithm has yet to be evaluated prospectively or by comparison with other COPD management algorithms, including its effects on patient treatment outcomes. However, it is hoped that this algorithm may be useful in daily clinical practice for physicians treating patients with COPD in Russia.</t>
  </si>
  <si>
    <t xml:space="preserve">DOI: 10.2147/COPD.S125594 </t>
  </si>
  <si>
    <t>Quezada WA, Whippo BA, Jellen PA, Leidy NK, Mannino D, Kim KJ, Han MK, Houfek JF, Make B, Malley KG, Meldrum CA, Rennard S, Yawn BP, Martinez F, Thomashow BM; High-Risk-COPD Screening Study Group.</t>
  </si>
  <si>
    <t>Chest. 2017 Apr 14. pii: S0012-3692(17)30719-5.</t>
  </si>
  <si>
    <t xml:space="preserve">DOI: 10.1016/j.chest.2017.03.047 </t>
  </si>
  <si>
    <t xml:space="preserve">BACKGROUND: 
This study tested the properties of a Spanish translation of CAPTURE (COPD Assessment in Primary Care To Identify Undiagnosed Respiratory Disease and Exacerbation Risk) with selective use of peak expiratory flow (PEF).
METHODS: 
This study comprised analyses of data from the Spanish-speaking cohort of the cross-sectional, case-control study used to develop CAPTURE. Translation procedures included forward and backward translation, reconciliation, and cognitive interviewing to assure linguistic and cultural equivalence, yielding CAPTURE-S. Spanish-speaking participants were recruited through one center and designated as case subjects (clinically significant COPD: FEV1 ≤ 60% predicted and/or at risk of COPD exacerbation) or control subjects (no or mild COPD). Subjects completed a questionnaire booklet that included 44 candidate items, the COPD Assessment Test (CAT), and the modified Medical Research Council (mMRC) dyspnea question. PEF and spirometry were also performed.
RESULTS: 
The study included 30 participants (17 case subjects and 13 control subjects). Their mean (± SD) age was 62.6 (11.49) years, and 33% were male. CAPTURE-S scores were significantly correlated with PEF (r = -0.78), the FEV1/FVC ratio (r = -0.74), FEV1 (r = -0.69), FEV1 % predicted (r = -0.69), the CAT score (r = 0.70), and the mMRC dyspnea question (r = 0.59) (P &lt; .0001), with significantly higher scores in case subjects than in control subjects (t = 6.16; P &lt; .0001). PEF significantly correlated with FEV1 (r = 0.89), FEV1 % predicted (r = 0.79), and the FEV1/FVC ratio (r = 0.75) (P &lt; .0001), with significantly lower PEF in case subjects than in control subjects (t = 5.08; P &lt; .0001). CAPTURE-S score + PEF differentiated case subjects and control subjects with a sensitivity of 88.2% and a specificity of 92.3%.
CONCLUSIONS: 
CAPTURE-S with selective use of PEF seems to be useful for identifying Spanish-speaking patients in need of diagnostic evaluation for clinically significant COPD who may benefit from initiation of COPD treatment.
TRIAL REGISTRY: 
ClinicalTrials.gov; No.: NCT01880177; URL: www.clinicaltrials.gov.
</t>
  </si>
  <si>
    <t>How Well Does CAPTURE Translate?: An Exploratory Analysis of a COPD Case-Finding Method for Spanish-Speaking Patients.</t>
  </si>
  <si>
    <t>Lancet. 2017 May 13;389(10082):1919-1929.</t>
  </si>
  <si>
    <t xml:space="preserve">BACKGROUND: 
Limited data are available for the efficacy of triple therapy with two long-acting bronchodilators and an inhaled corticosteroid in chronic obstructive pulmonary disease (COPD). We compared treatment with extrafine beclometasone dipropionate, formoterol fumarate, and glycopyrronium bromide (BDP/FF/GB; fixed triple) with tiotropium, and BDP/FF plus tiotropium (open triple).
METHODS: 
For this double-blind, parallel-group, randomised, controlled trial, eligible patients had COPD, post-bronchodilator forced expiratory volume in 1 s (FEV1) of less than 50%, at least one moderate-to-severe COPD exacerbation in the previous 12 months, and a COPD Assessment Test total score of at least 10. After a 2-week run-in period receiving one inhalation per day via single-dose dry-powder inhaler of open-label 18 μg tiotropium, patients were randomised (2:2:1) using a interactive response technology system to 52 weeks treatment with tiotropium, fixed triple, or open triple. Randomisation was stratified by country and severity of airflow limitation. The primary endpoint was moderate-to-severe COPD exacerbation rate. The key secondary endpoint was change from baseline in pre-dose FEV1 at week 52. The trial is registered with ClinicalTrials.gov, number NCT01911364.
FINDINGS: 
Between Jan 21, 2014, and March 18, 2016, 2691 patients received fixed triple (n=1078), tiotropium (n=1075), or open triple (n=538). Moderate-to-severe exacerbation rates were 0·46 (95% CI 0·41-0·51) for fixed triple, 0·57 (0·52-0·63) for tiotropium, and 0·45 (0·39-0·52) for open triple; fixed triple was superior to tiotropium (rate ratio 0·80 [95% CI 0·69-0·92]; p=0·0025). For week 52 pre-dose FEV1, fixed triple was superior to tiotropium (mean difference 0·061 L [0·037 to 0·086]; p&lt;0·0001) and non-inferior to open triple (-0·003L [-0·033 to 0·027]; p=0·85). Adverse events were reported by 594 (55%) patients with fixed triple, 622 (58%) with tiotropium, and 309 (58%) with open triple.
INTERPRETATION: 
In our TRINITY study, treatment with extrafine fixed triple therapy had clinical benefits compared with tiotropium in patients with symptomatic COPD, FEV1 of less than 50%, and a history of exacerbations.
FUNDING: 
Chiesi Farmaceutici SpA.
</t>
  </si>
  <si>
    <t xml:space="preserve">DOI: 10.1016/S0140-6736(17)30188-5 </t>
  </si>
  <si>
    <t xml:space="preserve">Respirology. 2017 May;22(4):628-629. </t>
  </si>
  <si>
    <t>DOI: 10.1111/resp.13030</t>
  </si>
  <si>
    <t>Introduction: Only a selected proportion of chronic obstructive pulmonary disease (COPD) patients are managed in secondary care. The aim of this study was to characterize disease severity, treatment and structure of secondary care for COPD in Sweden. Methods: Information was collected from 29 of 33 existing secondary care units of respiratory medicine in Sweden, using both individual data from 373 consecutively enrolled COPD patients with Global initiative on Obstructive Lung Disease (GOLD) stage III-IV and a structural questionnaire about available resources at the units. Patient data included exacerbations, health status assessed by COPD Assessment Test (CAT), lung function, comorbid conditions, pharmacological treatment and vaccinations. Structural data included available smoking cessation support, multidisciplinary rehabilitation, physical training, patient education and routine follow-up after exacerbations at the respective unit. All patients were reclassified according to the GOLD 2014 group A-D classification. Multiple linear regression investigated associations of available resources with number of exacerbations and CAT score. Results: According to GOLD 2014, 87% of the population were GOLD D and 13% were GOLD C. Triple inhaled therapy were prescribed in 88% of the patients. Over 75% of the units had resources for smoking cessation, multidisciplinary rehabilitation, physical training and patient education. Routine follow-up after exacerbations was available in 35% of the units. Being managed at units with access to structured patient education was associated with statistically significantly fewer exacerbations (adjusted regression coefficient (95% confidence interval) -0.79 (-1.39 to -0.19), p = 0.010). Conclusion: Most stage III-IV COPD patients managed at secondary care respiratory units in Sweden have maximized inhaled therapy and high risk disease even when reclassified according to GOLD 2014. Most units have access to smoking cessation, rehabilitation and patient education. Patients managed at units with structured patient education have a lower exacerbation risk.</t>
  </si>
  <si>
    <t xml:space="preserve">Eur Clin Respir J. 2017 Jan 24;4(1):1270079. </t>
  </si>
  <si>
    <t xml:space="preserve">DOI: 10.1080/20018525.2016.1270079 </t>
  </si>
  <si>
    <t xml:space="preserve">Scand J Immunol. 2017 Feb;85(2):130-137. </t>
  </si>
  <si>
    <t>Chronic obstructive pulmonary disease (COPD) is a common respiratory condition involving the airways and characterized by airflow limitation. Gaseous and noxious particles play an important role in this process. Antioxidants are the substances that may protect cells from the damage caused by unstable molecules known as free radicals. The increased oxidative stress in patients with COPD is the result of an increased burden of inhaled oxidants, as well as increased amounts of reactive oxygen species (ROS) generated by various inflammatory, immune and epithelial cells of the airways. A total of 150 subjects with COPD and 100 healthy controls subjects were enrolled in this study from the period October 2015 to January 2016. The investigation included measurements of plasma superoxide dismutase activity (SOD), catalase activity (CAT), glutathione content (GSH) reduced form, (GPx) glutathione peroxidase, glutathione reductase (GR) and lipid peroxidation (LPO). Absorbance was measured by UV spectrophotometer. The estimated values of SOD, catalase, GPx, GSH and GR were found to be significantly (P = 0.0001) lower among the cases compared with controls. But, the levels of MDA were higher (P = 0.0001) in cases as compared to control group and there was significant difference in the oxidative stress parameters among the various stages of COPD. The post hoc analysis revealed that SOD was significantly (P &lt; 0.01) lower among the mild, moderate and severe patients compared with very severe patients. The catalase was also observed to be significantly (P = 0.01) lower among mild, moderate and severe patients than very severe patients. The GPx was found to be significantly (P = 0.002) lower among the mild, moderate and severe patients compared with very severe patients. MDA was observed to be significantly higher in mild, moderate and severe patients compared with very severe (P = 0.001). GR was significantly (P = 0.003) lower among mild, moderate and severe patients than very severe patients. However, there was no significant difference in GSH among severity of COPD patients. This study suggests that oxidant and antioxidant imbalance plays an important role in various stages of severity of COPD. These results revealed the presence of an oxidative stress in subjects with COPD, and it is proportionate to the severity of disease.</t>
  </si>
  <si>
    <t xml:space="preserve">DOI: 10.1111/sji.12498 </t>
  </si>
  <si>
    <t xml:space="preserve">BACKGROUND: 
Muscle wasting and chronic inflammation are predominant features of patients with COPD. Systemic inflammation is associated with an accelerated decline in lung function. In this study, the prevalence of sarcopenia and the relationships between sarcopenia and systemic inflammations in patients with stable COPD were investigated.
MATERIALS AND METHODS: 
In a cross-sectional design, muscle strength and muscle mass were measured by handgrip strength (HGS) and bioelectrical impedance analysis in 80 patients with stable COPD. Patients (≥40 years old) diagnosed with COPD were recruited from outpatient clinics, and then COPD stages were classified. Sarcopenia was defined as the presence of both low muscle strength (by HGS) and low muscle mass (skeletal muscle mass index [SMMI]). Levels of circulating inflammatory biomarkers (IL-6 and high-sensitivity TNFα [hsTNFα]) were measured.
RESULTS: 
Sarcopenia was prevalent in 20 (25%) patients. Patients with sarcopenia were older, had lower body mass index, and a higher percentage of cardiovascular diseases. In addition, they had significantly higher modified Medical Research Council scores and lower 6-minute walk distance than those without sarcopenia. HGS was significantly correlated with age, modified Medical Research Council score, and COPD Assessment Test scores. Both HGS and SMMI had associations with IL-6 and hsTNFα (HGS, r=-0.35, P=0.002; SMMI, r=-0.246, P=0.044) level. In multivariate analysis, old age, lower body mass index, presence of cardiovascular comorbidities, and higher hsTNFα levels were significant determinants for sarcopenia in patients with stable COPD.
CONCLUSION: 
Sarcopenia is very common in patients with stable COPD, and is associated with more severe dyspnea-scale scores and lower exercise tolerance. Systemic inflammation could be an important contributor to sarcopenia in the stable COPD population.
</t>
  </si>
  <si>
    <t xml:space="preserve">Int J Chron Obstruct Pulmon Dis. 2017 Feb 20;12:669-675. </t>
  </si>
  <si>
    <t xml:space="preserve">DOI: 10.2147/COPD.S130790 </t>
  </si>
  <si>
    <t xml:space="preserve">BACKGROUND: 
Forced oscillation technique (FOT) has been reported to be useful in the evaluation and management of obstructive lung disease, including COPD. To date, no data are available concerning long-term changes in respiratory system impedance measured by FOT. Additionally, although exacerbations have been reported to be associated with excessive lung function decline in COPD, the impact of exacerbations on the results of FOT has not been demonstrated. The aim of this study was to investigate the longitudinal changes in respiratory system impedance and the influence of exacerbations thereon.
METHODS: 
Between March 2011 and March 2012, outpatients who attended Kobe City Medical Center West Hospital with a diagnosis of COPD were assessed for eligibility. Baseline patient characteristics (age, sex, body mass index, smoking history, current smoking status, COPD stage), lung function (post-bronchodilator forced expiratory volume in 1 second [FEV1]), blood tests (neutrophils and eosinophils), FOT, and COPD assessment test results were collected at enrollment. Lung function and FOT were examined every 6 months until March 2016. Annual changes in FEV1 and FOT parameters were obtained from the slope of the linear regression curve. The patients were divided into 2 groups based on exacerbation history.
RESULTS: 
Fifty-one of 58 patients with COPD were enrolled in this study. The median follow-up period was 57 (52-59) months. Twenty-five (49%) patients experienced exacerbations. A significant annual decline in FEV1 and respiratory system impedance were shown. Additionally, annual changes in FEV1, respiratory system resistance at 5 Hz, respiratory system reactance at 5 Hz, and resonant frequency were greater in patients with exacerbations than in those without exacerbations.
CONCLUSION: 
Exacerbations of COPD lead not only to a decline in lung function but also to an increase in respiratory system impedance.
</t>
  </si>
  <si>
    <t xml:space="preserve">Int J Chron Obstruct Pulmon Dis. 2017 Feb 3;12:509-516. </t>
  </si>
  <si>
    <t xml:space="preserve">DOI: 10.2147/COPD.S124828 </t>
  </si>
  <si>
    <t xml:space="preserve">J Thorac Dis. 2016 Dec;8(12):3744-3751. </t>
  </si>
  <si>
    <t xml:space="preserve">BACKGROUND: 
Asthma and chronic obstructive pulmonary disease (COPD) are the frequently occurring chronic airway diseases, and the overlapping syndrome observed in the majority of patients has been recently defined as asthma-COPD overlap syndrome (ACOS) by the Global Initiative for Chronic Obstructive Lung (GOLD, 2014) and Global initiative for Asthma (GINA, 2015). The proportion, features, and clinical practice of ACOS still remain elusive in China. We are conducting this multicenter, cross-sectional, observational study (NCT02600221) to investigate the distributions of chronic obstructive diseases in patients &gt;40 years of age with chronic airflow limitation in China along with determination of the main clinical practice and features of these diseases. The study will also explore the factors that may influence the exacerbations and severity of ACOS in Chinese patients (&gt;40 years of age).
METHODS: 
A total of 2,000 patients (age, ≥40 years; either sex) who are clinically diagnosed as having asthma, COPD/chronic bronchitis/emphysema, or ACOS for at least 12 months with airflow limitation [post-bronchodilator forced expiratory volume in 1 second/forced vital capacity (FEV1/FVC): &lt;0.7] will be enrolled from approximately 20 sites in China between December 2015 and December 2016. The proportion of ACOS among patients older than 40 years based on GINA 2015 and GOLD 2014 definitions is the primary variable. Following were the secondary variables: the proportions of COPD and asthma among the patients, distributions of the severity of airflow limitation, distribution of groups according to GOLD 2011 group definition (A, B, C, D), and the distribution of medication by drug class in patients with ACOS, asthma, and COPD. Acute exacerbation history, hospitalization, and severity of ACOS as evaluated using COPD Assessment Test, Asthma Control Questionnaire-5, and Modified British Medical Research Council in patients with ACOS were also assessed.
IMPLICATIONS: 
This will be the first study to disseminate scientific knowledge on the current situation, main clinical practice, and features of ACOS, asthma, and COPD conditions in Chinese patients. The insights will be helpful in designing optimal management strategies for ACOS and redefining the healthcare development programs.
</t>
  </si>
  <si>
    <t xml:space="preserve">DOI: 10.21037/jtd.2016.12.108 </t>
  </si>
  <si>
    <t xml:space="preserve">BACKGROUND AND OBJECTIVE: 
Dropout or lack of response is an important issue in pulmonary rehabilitation (PR), which underlines the need to identify predictors of dropout and response. Acute exacerbations (AEs) of COPD may influence dropout rates and PR response. We aimed to assess differences in dropout and outcomes of PR between COPD with and without AEs.
METHODS: 
Clinically stable patients with moderate-to-very severe COPD (age: 64.1 ± 9.1 years, 55.6% males, forced expiratory volume in 1 s (FEV1 ): 48.6 ± 20.0% predicted) were assessed during PR (inpatient and outpatient). Mild-to-moderate AEs were defined as 'the prescription of systemic glucocorticosteroids and/or antibiotics, following an acute increase in respiratory symptoms'. Severe AEs were defined as 'a hospital admission due to an AE'. Health status was measured by COPD Assessment Test (CAT), COPD-specific version of the St George's Respiratory Questionnaire (SGRQ-C) and Clinical COPD Questionnaire (CCQ). Symptoms of anxiety and depression were measured by Hospital Anxiety and Depression Scale (HADS). Exercise capacity was measured with the 6-min walking test (6MWT) and constant work rate test (CWRT).
RESULTS: 
A total of 518 patients were assessed during a pre-rehabilitation assessment. Four hundred and seventy-six patients started PR, of whom 419 (88.0%) completed it. A larger proportion of patients who dropped out had a severe AE during PR (20.0% vs 3.5%, P &lt; 0.001). Completers with severe AE showed a deterioration in 6MWT, while completers without AE and with mild-to-moderate AE improved (-24.8 (95% CI: -94.0 to 44.5) vs 24.2 (95% CI: 16.0 to 32.5) vs 25.1 (95% CI: 14.0 to 36.3) metres, P = 0.042). No other significant differences were observed in outcomes comparing completers with and without AE during PR.
CONCLUSION: 
Mild-to-moderate AEs do not affect dropout or response of PR, although severe AEs are associated with dropout. AEs should not lead to discontinuation of PR, as response is in general not affected.
</t>
  </si>
  <si>
    <t xml:space="preserve">DOI: 10.1111/resp.12987 </t>
  </si>
  <si>
    <t xml:space="preserve">INTRODUCTION: 
Chemokine (C-C motif) ligand 18 (CCL-18) has been shown to be elevated in chronic obstructive pulmonary disease (COPD) patients. This study primarily aimed to evaluate whether the serum CCL-18 level differentiates the frequent exacerbator COPD phenotype from infrequent exacerbators. The secondary aim was to investigate whether serum CCL-18 level is a risk factor for exacerbations requiring hospitalization.
MATERIALS AND METHODS: 
Clinically stable COPD patients and participants with smoking history but normal spirometry (NSp) were recruited for the study. Modified Medical Research Council Dyspnea Scale, COPD Assessment Test, spirometry, and 6-min walking test were performed. Serum CCL-18 levels were measured with a commercial ELISA Kit.
RESULTS: 
Sixty COPD patients and 20 NSp patients were recruited. Serum CCL-18 levels were higher in COPD patients than those in NSp patients (169 vs 94 ng/mL, P&lt;0.0001). CCL-18 level was significantly correlated with the number of exacerbations (r=0.30, P=0.026), although a difference in CCL-18 values between infrequent and frequent exacerbator COPD (168 vs 196 ng/mL) subgroups did not achieve statistical significance (P=0.09). Serum CCL-18 levels were significantly higher in COPD patients who had experienced at least one exacerbation during the previous 12 months. Overall, ROC analysis revealed that a serum CCL-18 level of 181.71 ng/mL could differentiate COPD patients with hospitalized exacerbations from those who were not hospitalized with a 88% sensitivity and 88.2% specificity (area under curve: 0.92). Serum CCL-18 level had a strong correlation with the frequency of exacerbations requiring hospitalization (r=0.68, P&lt;0.0001) and was found to be an independent risk factor for hospitalized exacerbations in the multivariable analysis.
CONCLUSION: 
CCL-18 is a promising biomarker in COPD, as it is associated with frequency of exacerbations, particularly with severe COPD exacerbations requiring hospitalization, as well as with functional parameters and symptom scores.
</t>
  </si>
  <si>
    <t xml:space="preserve">Int J Chron Obstruct Pulmon Dis. 2017 Jan 5;12:199-208. </t>
  </si>
  <si>
    <t xml:space="preserve">DOI: 10.2147/COPD.S118424 </t>
  </si>
  <si>
    <t>Chronic obstructive pulmonary disease (COPD) is associated with the accelerated aging of the lung. The protein klotho has been implicated in longevity, and there is some evidence that it might be involved in the pathomechanism of chronic respiratory diseases. Therefore, we aimed to examine whether the clinical condition of COPD patients is reflected in plasma klotho concentration. As plasma concentration of the protein is modulated by physiological factors that are generally improved during pulmonary rehabilitation, we hypothesized that a complex rehabilitation program may alter plasma klotho concentration. Blood samples were taken from 31 stable COPD patients. Clinical parameters such as respiratory function, 6-minute walking distance (6MWD), impact of disease (CAT), dyspnea, grip strength, chest expansion and breath holding time, smoking history, and body mass index (BMI) were evaluated. 19 patients who participated in a 3-week inpatient rehabilitation program had blood sample collection on the first, third, and last days of the program and had the above functional measurements before and after rehabilitation. Plasma klotho concentration was assessed by enzyme-linked immunosorbent assay. Klotho levels showed no correlation with clinical parameters (FEV1%, 6MWD, grip strength, CAT, smoking history, p &gt; 0.05). Coefficient of variation of klotho measurements was 4.5% between Day 1 and Day 3. Although the rehabilitation resulted in significant improvements in 6MWD, CAT, grip strength, and chest expansion, klotho levels did not change significantly (510.1 ± 149.9 vs. 504.2 ± 139.8 pg/ml, p &gt; 0.05). Plasma klotho concentration can be reliably measured in stable COPD; however, its levels are not correlated with clinical parameters of patients. Despite functional improvement, klotho level remains unchanged during the rehabilitation program.</t>
  </si>
  <si>
    <t xml:space="preserve">COPD. 2017 Apr;14(2):176-180. </t>
  </si>
  <si>
    <t xml:space="preserve">DOI: 10.1080/15412555.2016.1272563 
Share on Facebook
Share on Twitter
Share on Google+
</t>
  </si>
  <si>
    <t xml:space="preserve">Toxicol Lett. 2017 Feb 15;268:44-50. </t>
  </si>
  <si>
    <t>Chronic obstructive pulmonary disease (COPD) is caused by the build-up of oxidative stress-induced damages due to cigarette smoking, but how monoamine oxidase (MAO)-B signaling is involved remains unclear. This study aims to establish the involvement of MAO-B signaling pathways in cigarette smoke medium (CSM)-induced oxidative stress and inflammation in human airway epithelial cells (AECs). CSM treatment increased MAO-B activity, ROS levels and IL-8 release in AECs. Pretreatment with MAO-B selective inhibitor selegiline reversed the CSM-induced changes in MAO-B activity, ROS levels and IL-8 release in a dose-dependent manner. Selegiline also reversed CSM-induced changes of anti-oxidant enzymes superoxide dismutase (SOD) and catalase (CAT) activities, GSH/GSSG ratio, as well expression of heme oxygenase-1 (HO-1) and NAD(P)H quinone dehydrogenase 1 (NQO1). The effects of selegiline are partially driven through the nuclear factor erythroid 2 related factor 2 (Nrf2) and cytosol translocation of its negative regulator, BTB and CNC homolog 1 (Bach1). Nevertheless, selegiline fully reversed the CSM-induced effects on IKK, cytoplasmic IκB expression, and nuclear translocation of nuclear factor-κB (NF-κB) p65 subunit. Our study demonstrated that in AECs, inhibition of MAO-B using selegiline reversed the CSM-induced oxidative stress and inflammation. These data may provide a novel strategy for therapy in COPD.</t>
  </si>
  <si>
    <t xml:space="preserve">DOI: 10.1016/j.toxlet.2017.01.005 </t>
  </si>
  <si>
    <t>The Clinical COPD Questionnaire (CCQ) is recommended by the Global Initiative for Chronic Obstructive Lung Disease (GOLD) to evaluate health status in patients with COPD. The objective of this work was to systemically assess the reliability, validity, responsiveness and minimum clinically important difference (MCID) of the CCQ. A structured search was conducted in three databases to identify articles that evaluated the psychometric properties of the CCQ in individuals with COPD. Two investigators screened the title, abstract and full text of the articles to determine study eligibility and performed the data extraction. Quality assessment of included studies was assessed by the COSMIN (Consensus-Based Standards for the Selection of Health Measurement Instruments) checklist. Finally, 43 studies were included, over half of which had fair methodological quality. Internal consistency (reliability) of the CCQ total score ranged from 0.84 to 0.94, and test-retest reliability was 0.70-0.99. The overall CCQ had a better correlation with St George's Respiratory Questionnaire (SGRQ; from 0.71 to 0.88) and COPD Assessment Test (CAT; from 0.64 to 0.88) than modified Medical Research Council (mMRC; from 0.392 to 0.668) and forced expiratory volume in 1 s (FEV1 % predicted; from -0.31 to -0.68). Scores were different within GOLD stages, groups, composite events and co-morbidities. CCQ was sensitive to exacerbations, pulmonary rehabilitation and smoking cessation with the MCID of 0.4. The CCQ is a very useful and practical tool that can be used in clinical populations with good reliability, validity and responsiveness to interventions.</t>
  </si>
  <si>
    <t xml:space="preserve">Respirology. 2017 Feb;22(2):251-262. </t>
  </si>
  <si>
    <t>DOI: 10.1111/resp.12970</t>
  </si>
  <si>
    <t xml:space="preserve">BACKGROUND AND OBJECTIVE: 
The Global Initiative for Chronic Obstructive Lung Disease (GOLD) 2011 grading classification has been used to evaluate the severity of patients with chronic obstructive pulmonary disease (COPD). However, little is known about the relationship between the systemic inflammation and this classification. We aimed to study the relationship between serum CRP and the components of the GOLD 2011 grading classification.
METHODS: 
C-reactive protein (CRP) levels were measured in 391 clinically stable COPD patients and in 50 controls from June 2, 2015 to October 31, 2015 in the First Affiliated Hospital of Xiamen University. The association between CRP levels and the components of the GOLD 2011 grading classification were assessed.
RESULTS: 
Correlation was found with the following variables: GOLD 2011 group (0.240), age (0.227), pack year (0.136), forced expiratory volume in one second % predicted (FEV1%; -0.267), forced vital capacity % predicted (-0.210), number of acute exacerbations in the past year (0.265), number of hospitalized exacerbations in the past year (0.165), British medical Research Council dyspnoea scale (0.121), COPD assessment test score (CAT, 0.233). Using multivariate analysis, FEV1% and CAT score manifested the strongest negative association with CRP levels.
CONCLUSIONS: 
CRP levels differ in COPD patients among groups A-D based on GOLD 2011 grading classification. CRP levels are associated with several important clinical variables, of which FEV1% and CAT score manifested the strongest negative correlation.
</t>
  </si>
  <si>
    <t>Pak J Med Sci. 2016 Nov-Dec;32(6):1453-1458.</t>
  </si>
  <si>
    <t xml:space="preserve">DOI: 10.12669/pjms.326.10905 </t>
  </si>
  <si>
    <t xml:space="preserve">BACKGROUND: 
Few data are available for the efficacy of "triple therapy" with two long-acting bronchodilators and an inhaled corticosteroid in chronic obstructive pulmonary disease (COPD). We designed this study to assess efficacy of single-inhaler combination of an extra fine formulation of beclometasone dipropionate, formoterol fumarate, and glycopyrronium bromide (BDP/FF/GB) in COPD compared with beclometasone dipropionate and formoterol fumarate (BDP/FF) treatment.
METHODS: 
TRILOGY was a randomised, parallel group, double-blind, active-controlled study done in 159 sites across 14 countries. The sites were a mixture of primary, secondary, and tertiary care providers, and specialist investigation units. Eligible patients with COPD had post-bronchodilator forced expiratory volume in 1 s (FEV1) of lower than 50%, one or more moderate-to-severe COPD exacerbation in the previous 12 months, COPD Assessment Test total score of 10 or more, and a Baseline Dyspnea Index focal score of 10 or less. Patients who met the inclusion and exclusion criteria at screening entered a 2-week open-label run-in period where they received beclometasone dipropionate (100 μg) and formoterol fumarate (6 μg) in two actuations twice daily. Patients were then randomly assigned (1:1) with an interactive response technology system to either continue BDP (100 μg) and FF (6 μg) or step-up to BDP (100 μg), FF (6 μg), and GB (12·5 μg) in two actuations twice daily for 52 weeks via pressurised metered-dose inhaler. The three co-primary endpoints were pre-dose FEV1, 2-h post-dose FEV1, and Transition Dyspnea Index (TDI) focal score, all measured at week 26 in the intention-to-treat population (all patients who were randomly assigned and received at least one dose of study drug and had at least one post-baseline efficacy assessment). Safety outcomes were measured in the safety population (all patients who were randomly assigned and received at least one dose of study drug). Secondary endpoints included moderate-to-severe COPD exacerbation rate over 52 weeks. This study is registered with ClinicalTrials.gov number NCT01917331.
FINDINGS: 
Between March 21, 2014, and Jan 14, 2016, 1368 patients received either BDP/FF/GB (n=687) or BDP/FF (n=681). At week 26, BDP/FF/GB improved pre-dose FEV1 by 0·081 L (95% CI 0·052-0·109; p&lt;0·001) and 2-h post-dose FEV1 by 0·117 L (0·086-0·147; p&lt;0·001) compared with BDP/FF. Mean TDI focal scores at week 26 were 1·71 for BDP/FF/GB and 1·50 for BDP/FF, with a difference of 0·21 (95% CI -0·08 to 0·51; p=0·160). Adjusted annual moderate-to-severe exacerbation frequencies were 0·41 for BDP/FF/GB and 0·53 for BDP/FF (rate ratio 0·77 [95% CI 0·65-0·92]; p=0·005), corresponding to a 23% reduction in exacerbations with BDP/FF/GB compared with BDP/FF. Adverse events were reported by 368 (54%) patients with BDP/FF/GB and 379 (56%) with BDP/FF. One serious treatment-related adverse event occurred (atrial fibrillation) in a patient in the BDP/FF/GB group.
INTERPRETATION: 
We provide evidence for the clinical benefits of stepping up patients with COPD from an inhaled corticosteroid/long-acting β2-agonist combination treatment to triple therapy using a single inhaler.
</t>
  </si>
  <si>
    <t xml:space="preserve">DOI: 10.1016/S0140-6736(16)31354-X </t>
  </si>
  <si>
    <t xml:space="preserve">Lancet. 2016 Sep 3;388(10048):963-73. </t>
  </si>
  <si>
    <t xml:space="preserve">Impaired physical performance is common in chronic obstructive pulmonary disease (COPD), but its assessment can be difficult in routine clinical practice. We compared the timed up and go (TUG) test and other easily applied assessments of physical performance with the 6-minute walk distance (6MWD). In a longitudinal study of comorbidities in COPD, submaximal physical performance was determined in 520 patients and 150 controls using the TUG test and 6MWD. Spirometry, body composition, handgrip strength, the COPD assessment test, St George's Respiratory Questionnaire (SGRQ), and the modified Medical Research Council dyspnoea scale were also determined. Patients and controls were similar in age, body mass index, and sex proportions. The TUG in the patients was greater than that in the control group, P=0.001, and was inversely related to 6MWD (r=-0.71, P&lt;0.001) and forced expiratory volume in one second predicted (r=-0.19, P&lt;0.01) and was directly related to the SGRQ activity (r=0.39, P&lt;0.001), SGRQ total (r=0.37, P&lt;0.001), and total COPD assessment test scores (r=0.37, P&lt;0.001). The TUG identified the difference in physical performance between patients and controls. The TUG test and validated questionnaires provide a measure of physical performance, which is rapid and could be used in clinical practice. </t>
  </si>
  <si>
    <t xml:space="preserve">Int J Chron Obstruct Pulmon Dis. 2016 Aug 2;11:1785-91. </t>
  </si>
  <si>
    <t xml:space="preserve">DOI: 10.2147/COPD.S106151 </t>
  </si>
  <si>
    <t xml:space="preserve">Am J Respir Crit Care Med. 2017 Jan 15;195(2):189-197. </t>
  </si>
  <si>
    <t xml:space="preserve">RATIONALE: 
Knowledge about the prevalence of objectively assessed peripheral artery disease (PAD) and its clinical relevance in patients with chronic obstructive pulmonary disease (COPD) is scarce.
OBJECTIVES: 
We aimed to: (1) assess the prevalence of PAD in COPD compared with distinct control groups; and (2) study the association between PAD and functional capacity as well as health status.
METHODS: 
The ankle-brachial index was used to diagnose PAD (ankle-brachial index ≤ 0.9). The 6-minute-walk distance, health status (St. George's Respiratory Questionnaire), COPD Assessment Test, and EuroQol-5-Dimensions were assessed in patients enrolled in the German COPD and Systemic Consequences-Comorbidities Network cohort study. Control groups were derived from the Study of Health in Pomerania.
MEASUREMENTS AND MAIN RESULTS: 
A total of 2,088 patients with COPD (61.1% male; mean [SD] age, 65.3 [8.2] years, GOLD (Global Initiative for Chronic Obstructive Lung Disease) stages I-IV: 9.4, 42.5, 37.5, and 10.5%, respectively) were included, of which 184 patients (8.8%; GOLD stage I-IV: 5.1, 7.4, 11.1, and 9.5%, respectively, vs. 5.9% in patients with GOLD stage 0 in the COPD and Systemic Consequences-Comorbidities Network) had PAD. In the Study of Health in Pomerania, PAD ranged from 1.8 to 4.2%. Patients with COPD with PAD had a significantly shorter 6-minute-walk distance (356 [108] vs. 422 [103] m, P &lt; 0.001) and worse health status (St. George's Respiratory Questionnaire: 49.7 [20.1] vs. 42.7 [20.0] points, P &lt; 0.001; COPD Assessment Test: 19.6 [7.4] vs. 17.9 [7.4] points, P = 0.004; EuroQol-5-Dimensions visual analog scale: 51.2 [19.0] vs. 57.2 [19.6], P &lt; 0.001). Differences remained significant after correction for several confounders.
CONCLUSIONS: 
In a large cohort of patients with COPD, 8.8% were diagnosed with PAD, which is higher than the prevalence in control subjects without COPD. PAD was associated with a clinically relevant reduction in functional capacity and health status.
</t>
  </si>
  <si>
    <t xml:space="preserve">DOI: 10.1164/rccm.201602-0354OC </t>
  </si>
  <si>
    <t xml:space="preserve">PURPOSE: 
The purpose of this pilot study was to examine the effect of a Chinese traditional exercise program, Qigong Yi Jinjing (QYJJ), on patients with chronic obstructive pulmonary disease (COPD).
METHODS: 
One hundred and thirty eligible COPD patients were randomly divided into three groups: the QYJJ group (n = 42), the self-management exercise group (n = 43), and the control group (n = 45). Data were collected and analyzed at baseline and again at one, three, and six months. A pulmonary rehabilitation index, consisting of pulmonary function, six-minute walk test, Regulatory Emotion Self-Efficacy questionnaire, and exercise of the COPD Assessment Test widely used to evaluate health-related quality of life (HRQL) in participants with COPD, was measured.
RESULTS: 
Compared with the other groups, participants in QYJJ group had significantly better lung function (forced expiratory volume in one second: F = 8.96, p = 0.000; forced expiratory volume in one second/forced vital capacity: F = 11.55, p = 0.000; the percentage of forced expiratory volume in one second in prediction: F = 24.27, p = 0.000); walked a longer distance (F = 152.52, p = 0.000), and had more satisfactory HRQL (F = 14.08, p = 0.000). QYJJ training also contributed to improving the ability of emotion regulation (F = 36.56, p = 0.000). There were significant positive changes in expressing positive affect (F = 56.25, p = 0.000) and managing despondency/distress (F = 21.58, p = 0.000), apart from the ability to regulate anger/irritation (F = 1.20, p = 0.305). The longer QYJJ is practiced, the more effective the influence is on the pulmonary rehabilitation-related index measures.
CONCLUSIONS: 
These results indicate that QYJJ exercise produced positive effects on pulmonary function, physical activity, emotion regulation self-efficiency (modulating the expression of despondency or distress and experiencing and expressing positive affect), and HRQL in patients with COPD.
</t>
  </si>
  <si>
    <t>J Altern Complement Med. 2016 Oct;22(10):810-817.</t>
  </si>
  <si>
    <t xml:space="preserve">DOI: 10.1089/acm.2015.0224 </t>
  </si>
  <si>
    <t xml:space="preserve">Zhonghua Yi Xue Za Zhi. 2016 Jul 12;96(26):2086-90. </t>
  </si>
  <si>
    <t xml:space="preserve">OBJECTIVE: 
To observe the interleukin-17 (IL-17) expression in lung tussiue of patients with stable chronic obstructive pulmonary disease (COPD) and investigate the clinical significance.
METHODS: 
A total of 50 patients receiving lung resections in General Hospital, Tianjin Medical University for lung cancer from October 2010 to October 2011 were included and divided into non-smoking COPD group (NS group), smoking non-COPD group (S group), smoking COPD group (COPD group) according to smoking status and 2013 COPD diagnosis standard. The expression of IL-17 was detected by immumohistochemical staining. The volume of IL-17 in the airway and lung parenchyma was calculated by immumohistochemical staining scores which was product of dyeing cells positive rate and intensity. Pearson correlation analysis was used to analyze the relationships between expression of IL-17 in the airway and lung parenchyma and forced expiratory volume in 1 second/predicted value (FEV1%pred), carbon monoxide diffusion amount accounting for the percentage of the expected value (DLCO%pred), COPD assessment test (CAT) score, body mass index (BMI).
RESULTS: 
The expressions of IL-17 in airway and lung parenchyma in S group (5.6±3.1, 6.4±2.5) were higher than those in NS group (1.6±1.4, 1.4±1.2) (both P&lt;0.05), while expressions in COPD group (7.3±2.5, 7.8±2.1) were further higher than S group (both P&lt;0.05). In the S group and COPD group, the expressions of IL-17 in the airway and lung parenchyma were positively correlated with smoking (r=0.453, P=0.007 and r=0.573, P&lt;0.001); In the COPD group, the expressions of IL-17 in the airway and lung parenchyma were negatively correlated with FEV1%pred (r=-0.729, P=0.001 and r=-0.489, P=0.039), negatively related with DLCO%pred (r=-0.493, P=0.038 and r=-0.520, P=0.027), positively correlated with COPD CAT score (r=0.730, P=0.001 and r=0.644, P=0.004) and negatively related with BMI (r=-0.653, P=0.003 and r=-0.485, P=0.041).
CONCLUSION: 
Smoking increases inflammation of lung tissue, increases IL-17 expression in airway and lung parenchyma; the expression of IL-17 is closely related to the severity of disease, the quality of life and prognosis in COPD patients.
</t>
  </si>
  <si>
    <t xml:space="preserve"> DOI: 10.3760/cma.j.issn.0376-2491.2016.26.010.</t>
  </si>
  <si>
    <t xml:space="preserve">Arch Bronconeumol. 2017 Jan;53(1):7-12. </t>
  </si>
  <si>
    <t xml:space="preserve">BACKGROUND: 
Although tobacco smoke is the main risk factor for chronic obstructive pulmonary disease (COPD), other inhaled toxics have also been associated with the disease. The present study analyzes data from exposure to these substances in a cohort of patients with COPD and assesses their impact on the clinical presentation of the disease.
METHODS: 
This is a cross-sectional analysis of the Clinical presentation, diagnosis and course of chronic obstructive pulmonary disease (On-Sint) study. All patients were smokers or ex-smokers as per protocol. In addition, during the inclusion visit patients were enquired about their occupational and biomass exposure history. The clinical features of patients with and without an added risk factor to tobacco were compared and those significant were entered in a multivariate logistic regression analysis, expressed as odds ratio (OR).
RESULTS: 
The sample size was 1214 patients with COPD, of which 1012 (83.4%) had tobacco as the only risk factor and 202 (16.6%) had additional ones, mainly 174 (14.3%) with occupational gases and 32 (2.6%) with biomass exposure. The geographical distribution of this exposure showed a preference for the northern parts of the country and the East coast. The biomass exposure was rather low. Male gender (OR: 2.180), CAT score (OR: 1.036) and the use of long-term oxygen therapy (OR: 1.642) were associated with having an additional risk factor in the multivariate analysis.
CONCLUSIONS: 
Occupational exposures are more common than biomass in Spain. COPD caused by tobacco plus other inhalants has some differential features and a more impaired quality of life.
</t>
  </si>
  <si>
    <t xml:space="preserve">DOI: 10.1016/j.arbres.2016.04.013 </t>
  </si>
  <si>
    <t xml:space="preserve">Rev Mal Respir. 2017 Mar;34(3):180-187. </t>
  </si>
  <si>
    <t xml:space="preserve">INTRODUCTION: 
This article describes the French data which contributed to the international "Continuing to Confront COPD" (C2C) survey conducted in 2013 across 12 countries. Its objective was to describe the characteristics, symptoms and impact of COPD on health status, daily activities and working life in adults identified with the study definition as COPD; i.e., reporting a diagnosis of COPD, emphysema, chronic bronchitis (CB) or symptoms of CB either currently present or for which they had been treated in the past.
METHODS: 
Subjects 40 years or older were screened using random-digit-dialing and those fulfilling the study COPD definition were invited to complete the full survey.
RESULTS: 
The proportion of respondents with COPD (according to study definition) in France was estimated at 7.5%. Among 300 respondents with COPD and complete questionnaire data, 48% were male, 44% aged over 70years, 45% were overweight and 72% had a smoking history. COPD had a severe or very severe impact (COPD assessment test score&gt;20) on health for 43%. Dyspnea (mMRC ≥ 1) was reported by 70% and a limitation of at least 20% of daily activities by 65%. The mean number of exacerbations was 2/year and 16% had been admitted to hospital for respiratory problems during the past year. However, using direct questions, 80% subjects considered that they had mild to moderately severe disease and 78% reported an acceptable health status.
CONCLUSION: 
The impact of COPD is markedly underestimated by respondents with COPD despite a high level of symptoms, poor health status and frequent exacerbations as assessed with validated measures.
</t>
  </si>
  <si>
    <t xml:space="preserve">DOI: 10.1016/j.rmr.2016.05.001 </t>
  </si>
  <si>
    <t xml:space="preserve">BACKGROUND: 
Patient's expectations and needs may influence adherence in chronic obstructive pulmonary disease (COPD). The objectives of this survey were to assess the specific outcomes that patients expected their COPD treatment to improve (patient's personal outcome [PPO]) and to evaluate how the ongoing therapy was able to reach this objective.
METHODS: 
We performed an exploratory pragmatic survey of COPD patients attending 2 university hospitals for scheduled follow-up visits. Patients had to indicate their PPO, the effect of ongoing treatment on the PPO, the symptom COPD of they expected treatment to improve and how this symptom is currently bothering them. Patients also underwent assessment of lung function and completed the COPD assessment test (CAT).
RESULTS: 
We analyzed data from 144 consecutive patients, (62.5% males; age range 54-94; mean age 73.88±8.33). A total of 23 different PPOs were scored, and 44.5% of patients reported an improvement ≥6 (mean 4.93±2.27 on a 0-10 points scale) due to ongoing treatment. The correlation between perceived improvement in PPO and CAT score was weak and negative (r=-0.13, p=0.11), whereas it was high and significant with FEV1 (r=.35, p=0.007). The clinical features patients most expected their ongoing treatment to improve were breathlessness (64.6% of patients), cough (13.9%), sputum production (11%) and episodes of exacerbation (8.3%), for which their scores were, respectively, 7.12±1.99, 6.8±2.24, 6.63±2.13, and 8.0±0.94.
CONCLUSION: 
Appropriate assessment of PPO could lead to better long-term management of COPD.
</t>
  </si>
  <si>
    <t>Eur J Intern Med. 2016 Oct;34:85-88.</t>
  </si>
  <si>
    <t>DOI: 10.1016/j.ejim.2016.05.030</t>
  </si>
  <si>
    <t xml:space="preserve">BACKGROUND: 
Many studies have investigated COPD-linked comorbidities and their influence on associated outcomes, but the extent to which COPD is related to chronic renal failure is undetermined. The objective of this work was to assess the prevalence of chronic renal failure (overt or concealed) in a cohort with COPD compared with that of a control group, and to investigate the relationships of the clinical and functional data with the subjects' renal conditions.
METHODS: 
The study was performed with 136 subjects with COPD and 104 control subjects. The subjects with COPD were divided into 2 groups according to a combined assessment. The COPD and control groups were compared in terms of clinical factors, renal function, estimated glomerular filtration rate, and spirometry data. The prevalence of the renal status types was examined in all groups, and the correlations of serum creatinine and estimated glomerular filtration rate with all of the clinical and spirometry data were examined.
RESULTS: 
There were significant differences between both COPD groups and the controls regarding estimated glomerular filtration rate. Significantly worse renal function was observed in the COPD group, which also exhibited a greater percentage of subjects with concealed chronic renal failure. Additionally, there were significant differences in renal status among the 3 groups; the percentage of subjects with concealed chronic renal failure was significantly greater in group 2 than in both group 1 and the control group. Additionally, the percentages of subjects with concealed chronic renal failure were greater than those with overt chronic renal failure in the 3 groups. There were significant correlations of serum creatinine with COPD assessment test, exacerbations and hospitalizations, percent-of-predicted FVC, percent-of-predicted FEV1/FVC, percent-of-predicted maximum mid-expiratory flow, and percent-of-predicted peak expiratory flow. Moreover, there were significant correlations between estimated glomerular filtration rate and all of the clinical and spirometry data.
CONCLUSIONS: 
Chronic renal failure should not be ignored or underestimated in patients with COPD because it frequently cannot be recognized based on serum creatinine because decreases in estimated glomerular filtration rate are more prevalent.
</t>
  </si>
  <si>
    <t xml:space="preserve">Respir Care. 2016 Sep;61(9):1201-6. </t>
  </si>
  <si>
    <t xml:space="preserve">DOI: 10.4187/respcare.04516 </t>
  </si>
  <si>
    <t xml:space="preserve">Differences between COPD and asthma may also differentially affect adherence to inhaled drugs in each disease. We aimed to determine differences in behaviour patterns of adherence and non-adherence to inhaled therapy between patients with COPD and patients with asthma using the Test of Adherence to Inhalers (TAI) questionnaire. A total of 910 patients (55% with asthma, 45% with COPD) participated in a cross-sectional multicentre study. Data recorded included sociodemographics, education level, asthma or COPD history, TAI score, the Asthma Control Test (ACT), the COPD Assessment Test (CAT) and spirometry. Asthma patients were statistically significant less adherents, 140 (28%) vs. 201 (49%), and the pattern of non-adherence was more frequently erratic (66.8% vs. 47.8%) and deliberate (47.2% vs. 34.1%) than COPD patients; however unwitting non-adherence was more frequently observed in COPD group (31.2% vs. 22.8%). Moreover, taking together all sample studied, only being younger than 50 years of age (OR 1.88 [95% CI: 1.26-2.81]) and active working status (OR 1.45 [95% CI: 1.00-2.09]) were risk factors for non-adherence in the multivariate analysis, while having asthma remained in the limits of the significance (OR 1.44 [95%CI: 0.97-2.14]). Even though non-adherence to inhalers is more frequently observed in asthma than in COPD patients and exhibited a different non-adherence patterns, these differences are more likely to be related to sociodemographic characteristics. However, differences in non-adherence patterns should be considered when designing specific education programmes tailored to each disease. </t>
  </si>
  <si>
    <t xml:space="preserve">COPD. 2016 Oct;13(5):547-54. </t>
  </si>
  <si>
    <t xml:space="preserve">DOI: 10.3109/15412555.2015.1118449 </t>
  </si>
  <si>
    <t>Clin Respir J. 2017 May;11(3):367-373</t>
  </si>
  <si>
    <t xml:space="preserve">INTRODUCTION: 
Despite widespread recommendations to use standardized questionnaires and multidimensional indices for the assessment of patients with chronic obstructive pulmonary disease (COPD), few data are available on the application of these tools in clinical practice. This study evaluates the attitude of physicians participating in the On-Sint cohort toward the use of health status questionnaires and multidimensional indices, as well as toward the frequency of visits and spirometry in primary care and specialized care.
METHODS: 
During the constitution of the On-Sint cohort, the participating physicians were surveyed about their clinical practice. They were questioned on the frequency of spirometry and visits and on the use of various questionnaires and indices. The health status questionnaires assessed were St. George's respiratory questionnaire, chronic respiratory questionnaire, airways questionnaire 20 and COPD assessment test (CAT). Physicians were also asked about the use of the medical research council (MRC) dyspnea scale and multidimensional indices such as body mass index, airflow obstruction, dyspnea, exercise capacity (BODE).
RESULTS: 
Of the 356 physicians who participated in the study, 258 (72.5 %) completed the investigator's questionnaire (185 primary care, 73 specialized care). Nonscheduled visits were inversely proportional to the severity of COPD. Overall, 34.1% reported using health status questionnaires, mainly CAT (20.9%). We found differences between primary and specialized care in the use of multidimensional indices (84.9% vs 47.6%; P &lt; 0.001). Of all the participants, 33.3% reported using the MRC scale and 28.7% the BODE index.
CONCLUSIONS: 
Multidimensional indices and questionnaires are not commonly used with some differences between primary care and specialized care physicians. There is a considerable variability in the frequency of follow-up visits and spirometry.
</t>
  </si>
  <si>
    <t xml:space="preserve">DOI: 10.1111/crj.12349 </t>
  </si>
  <si>
    <t xml:space="preserve">BACKGROUND AND AIMS: 
Dynamic hyperinflation (DH) is an important pathophysiological characteristic of chronic obstructive pulmonary disease (COPD). There is increasing evidence that DH has negative effects on exercise performance and quality of life. The objective of this study was to explore effects of DH on exercise capacity and quality of life in stable COPD patients.
METHODS: 
Fifty-eight COPD patients and 20 matched healthy individuals underwent pulmonary function test, 6-min walk test and symptom-limited cardiopulmonary exercise test (CPET). End-expiratory lung volume/total lung capacity ratio (EELVmax/TLC) at peak exercise of CPET was evaluated, and EELVmax/TLC ≥ 75% was defined as 'severe dynamic hyperinflation (SDH)'.
RESULTS: 
Of the 58 patients studied, 29 (50.0%) presented with SDH (SDH+ group, EELVmax/TLC 79.60 ± 3.60%), having worse maximal exercise capacity reflected by lower peakload, maximal oxygen uptake (VO2 max), maximal carbon dioxide output (VCO2 max) and maximal minute ventilation (VEmax) than did those without SDH (SDH- group, EELVmax/TLC 67.44 ± 6.53%). The EELVmax/TLC ratio at peak exercise had no association with variables of pulmonary function and 6-min walk distance (6MWD), but correlated inversely with peakload, VO2 max, VCO2 max and VEmax (r = -0.300~-0.351, P &lt; 0.05). Although no significant differences were observed, patients with EELVmax/TLC ≥ 75% tended to have higher COPD assessment test score (15.07 ± 6.55 vs 13.28 ± 6.59, P = 0.303).
CONCLUSIONS: 
DH develops variably during exercise and has a greater impact on maximal exercise capacity than 6MWD, even in those with the same extent of pulmonary function impairment at rest.
</t>
  </si>
  <si>
    <t xml:space="preserve">Clin Respir J. 2016 Sep;10(5):579-88. </t>
  </si>
  <si>
    <t>DOI: 10.1111/crj.12260</t>
  </si>
  <si>
    <t xml:space="preserve">J Thorac Dis. 2016 Jul;8(7):1524-31. </t>
  </si>
  <si>
    <t xml:space="preserve">BACKGROUND: 
Identifying markers for predicting the course and outcome of chronic obstructive pulmonary disease (COPD) remains important. The relative pulmonary artery enlargement to aorta ratio (PA-A ratio), which is measured using computed tomography (CT), is a reported predictor for COPD exacerbation and mortality. However, little is known about the implications of the PA-A ratio in patients with mild COPD.
METHODS: 
We investigated the utility of the PA-A ratio as a biomarker in patients with relatively mild COPD. A total of 131 patients with mild to moderate COPD [post-bronchodilator forced expiratory volume in 1 sec (FEV1)/forced vital capacity (FVC) 61.6±6.4, mean post-bronchodilator FEV1 83%±17.8% of predicted value] were selected from a Korean COPD cohort (from 2012 until the end of 2014) and analyzed retrospectively. We determined the correlation between the PA-A ratio and clinical parameters using a linear regression model.
RESULTS: 
The COPD assessment test (P=0.04), FEV1 (P=0.03), and a history of exacerbation in the last year (P=0.03) were significant factors in the univariate linear regression analysis. Post-bronchodilator FEV1 was most significantly associated with the PA-A ratio in the multivariate analysis (P=0.01).
CONCLUSIONS: 
The PA-A ratio evaluated by CT imaging was independently correlated with a representative pulmonary function factor (FEV1) in patients with relatively mild COPD. The results suggest that the PA-A ratio may be an important biomarker for clinical outcome in patients with mild COPD.
</t>
  </si>
  <si>
    <t xml:space="preserve">DOI: 10.21037/jtd.2016.05.79 </t>
  </si>
  <si>
    <t>Tuberk Toraks. 2016 Jun;64(2):119-26.</t>
  </si>
  <si>
    <t xml:space="preserve">INTRODUCTION: 
Malnutrition is a comorbidity oftenly seen in COPD patients who have progressive chronic inflammation and severity. In this prospective study, we aimed to determine the nutritional status of stable COPD patients and to investigate the impact of nutritional status on perception of dyspnoea, exercise capacity, body composition, hospitalisation and life quality.
MATERIALS AND METHODS: 
COPD patients were assessed using previous smoking story, physical examination and irreversible airway obstruction. This study was done with 50 COPD patients older than 65 years of age and 30 control subjects. Exclusion criteria were also the co-existance of malignancies, malabsorbtion, DM, neurological diseases, renal failure and unstable cardiac diseases known to influence the nutritional state. The obstruction degree was evaluated by spirometry, nutritional status was classified by the MNA questionnaire, perception of dyspnoea was assessed by the MMRC scale, exercise capacity was assessed by the 6MWT, life quality was assessed by the CAT scale. Body composition parameters FM, FFM and FMI were analyzed and hospitalisations during 6 months after discharge were recorded.
RESULT: 
The COPD patients were divided into three groups as without malnutrition (n= 25,%50), under risk of malnutrition (n= 19,%38) and malnourished (n= 6,%12). The COPD severity, MMRC dyspnoea score, CAT score and hospitalisations during 6 months following were higher among the malnourished patients. On the other hand, body mass index, 6MWT results, FM and FFM were lower in malnourished patients. A positive correlation between FFM and 6MWT and a negative correlation between FFM and hospitalisation were observed.
CONCLUSIONS: 
MNA is a well-developed questionnaire which evaluates malnutrition in COPD patients. We determined that malnourished COPD patients have higher airway obstruction degree, perception of dyspnoea, CAT score and lower exercise capacity and FFM. FFM is an independent predictor of exercise capacity and rehospitalisation during 6 months.
</t>
  </si>
  <si>
    <t xml:space="preserve">INTRODUCTION: 
COPD exacerbation negatively impacts the patient's quality of life and lung function, increases mortality, and increases socioeconomic costs. In a real-world setting, the majority of patients with COPD have mild-to-moderate airflow limitation. Therefore, it is important to evaluate COPD exacerbation in patients with mild-to-moderate airflow limitation, although most studies have focused on the patients with moderate or severe COPD. The objective of this study was to evaluate factors associated with COPD exacerbation in patients with mild-to-moderate airflow limitation.
METHODS: 
Patients registered in the Korean COPD Subtype Study cohort were recruited from 37 tertiary referral hospitals in Korea. We obtained their clinical data including demographic characteristics, past medical history, and comorbidities from medical records. Patients were required to visit the hospital to document their COPD status using self-administered questionnaires every 6 months.
RESULTS: 
A total of 570 patients with mild-to-moderate airflow limitation were enrolled. During the first year of follow-up, 30.5% patients experienced acute exacerbation, with exacerbations being more common in patients with poor lung function. Assessed factors associated with COPD exacerbation included COPD assessment test scores, modified Medical Research Council dyspnea assessment test scores, St George's Respiratory Questionnaire for COPD scores, a previous history of exacerbation, and histories of pneumonia and allergic rhinitis. Logistic regression tests revealed St George's Respiratory Questionnaire for COPD scores (odds ratio [OR], 1.02; 95% confidence interval [CI], 1.00-1.04; P=0.034), a previous history of exacerbation (OR, 3.12; 95% CI, 1.35-7.23; P=0.008), and a history of pneumonia (OR, 1.85; 95% CI, 1.06-3.25; P=0.032) as risk factors for COPD exacerbation.
CONCLUSION: 
Our results suggest that COPD exacerbation in patients with mild-to-moderate airflow limitation is associated with the patient's quality of life, previous history of exacerbation, and history of pneumonia.
</t>
  </si>
  <si>
    <t xml:space="preserve">Int J Chron Obstruct Pulmon Dis. 2016 Jun 16;11:1327-33. </t>
  </si>
  <si>
    <t>DOI: 10.2147/COPD.S105583</t>
  </si>
  <si>
    <t xml:space="preserve">Int J Chron Obstruct Pulmon Dis. 2016 Apr 29;11:919-25. </t>
  </si>
  <si>
    <t xml:space="preserve">BACKGROUND/OBJECTIVE: 
Chronic obstructive pulmonary disease (COPD) is a respiratory disease that results in airflow limitation and respiratory distress, also having many nonrespiratory manifestations that affect both function and mobility. Preliminary evidence suggests that balance deficits constitute an important secondary impairment in individuals with COPD. Our objective was to investigate balance performance in two groups of COPD patients with different body compositions and to observe which of these groups are more likely to experience falls in the future.
METHODS: 
We included 27 stable COPD patients and 17 healthy individuals who performed a series of balance tests. The COPD patients were divided in two groups: emphysematous and bronchitic. Patients completed the activities balance confidence scale and the COPD assessment test questionnaire and afterward performed the Berg Balance Scale, timed up and go, single leg stance and 6-minute walking distance test. We analyzed the differences in the balance tests between the studied groups.
RESULTS: 
Bronchitic COPD was associated with a decreased value when compared to emphysematous COPD for the following variables: single leg stance (8.7 vs 15.6; P&lt;0.001) and activities balance confidence (53.2 vs 74.2; P=0.001). Bronchitic COPD patients had a significantly higher value of timed up and go test compared to patients with emphysematous COPD (14.7 vs 12.8; P=0.001).
CONCLUSION: 
Patients with COPD have a higher balance impairment than their healthy peers. Moreover, we observed that the bronchitic COPD phenotype is more likely to experience falls compared to the emphysematous phenotype.
</t>
  </si>
  <si>
    <t xml:space="preserve">DOI: 10.2147/COPD.S101128 </t>
  </si>
  <si>
    <t xml:space="preserve">Dyspnoea is a prominent symptom of chronic obstructive pulmonary disease (COPD). Recent multidimensional dyspnoea questionnaires like the Multidimensional Dyspnea Profile (MDP) individualise the sensory and affective dimensions of dyspnoea. We tested the MDP in COPD outpatients based on the hypothesis that the importance of the affective dimension of dyspnoea would vary according to clinical characteristics.A multicentre, prospective, observational, real-life study was conducted in 276 patients. MDP data were compared across various categories of patients (modified Medical Research Council (mMRC) dyspnoea score, COPD Assessment Test (CAT) score, Global Initiative for Chronic Obstructive Lung Disease (GOLD) airflow obstruction categories, GOLD "ABCD" categories, and Hospital Anxiety and Depression Scale (HADS)). Univariate and multivariate regressions were conducted to explore factors influencing the affective dimension of dyspnoea. Cluster analysis was conducted to create homogeneous patient profiles.The MDP identified a more marked affective dimension of dyspnoea with more severe mMRC, CAT, 12-item Short-Form Health Survey mental component, airflow obstruction and HADS. Multivariate analysis identified airflow obstruction, depressive symptoms and physical activity as determinants of the affective dimension of dyspnoea. Patients clustered into an "elderly, ex-smoker, severe disease, no rehabilitation" group exhibited the most marked affective dimension of dyspnoea.An affective/emotional dimension of dyspnoea can be identified in routine clinical practice. It can contribute to the phenotypic description of patients. Studies are needed to determine whether targeted therapeutic interventions can be designed and whether they are useful. </t>
  </si>
  <si>
    <t xml:space="preserve">Eur Respir J. 2016 Jun;47(6):1668-79. </t>
  </si>
  <si>
    <t>DOI: 10.1183/13993003.01998-2015</t>
  </si>
  <si>
    <t>NPJ Prim Care Respir Med. 2016 Apr 7;26:16010.</t>
  </si>
  <si>
    <t xml:space="preserve">Suitable tools for assessing the severity of chronic obstructive pulmonary disease (COPD) include multi-component indices and the global initiative for chronic obstructive lung disease (GOLD) categories. The aim of this study was to evaluate the dyspnoea, obstruction, smoking, exacerbation (DOSE) and the age, dyspnoea, obstruction (ADO) indices and GOLD categories as measures of current health status and future outcomes in COPD patients. This was an observational cohort study comprising 5,114 primary care COPD patients across three databases from UK, Sweden and Holland. The associations of DOSE and ADO indices with (i) health status using the Clinical COPD Questionnaire (CCQ) and St George's Respiratory Questionnaire (SGRQ) and COPD Assessment test (CAT) and with (ii) current and future exacerbations, admissions and mortality were assessed in GOLD categories and DOSE and ADO indices. DOSE and ADO indices were significant predictors of future exacerbations: incident rate ratio was 1.52 (95% confidence intervals 1.46-1.57) for DOSE, 1.16 (1.12-1.20) for ADO index and 1.50 (1.33-1.68) and 1.23 (1.10-1.39), respectively, for hospitalisations. Negative binomial regression showed that the DOSE index was a better predictor of future admissions than were its component items. The hazard ratios for mortality were generally higher for ADO index groups than for DOSE index groups. The GOLD categories produced widely differing assessments for future exacerbation risk or for hospitalisation depending on the methods used to calculate them. None of the assessment systems were excellent at predicting future risk in COPD; the DOSE index appears better than the ADO index for predicting many outcomes, but not mortality. The GOLD categories predict future risk inconsistently. The DOSE index and the GOLD categories using exacerbation frequency may be used to identify those at high risk for exacerbations and admissions. </t>
  </si>
  <si>
    <t xml:space="preserve">DOI: 10.1038/npjpcrm.2016.10 </t>
  </si>
  <si>
    <t xml:space="preserve">BMC Pulm Med. 2016 Apr 6;16:47. </t>
  </si>
  <si>
    <t xml:space="preserve">BACKGROUND: 
Objectives of this study were to evaluate the prevalence of thoracic pain in patients with chronic obstructive pulmonary disease (COPD) and its relationship with Forced Expiratory Volume in the first second (FEV1), static hyperinflation, dyspnoea, functional exercise capacity, disease-specific health status, anxiety, and depression.
METHODS: 
This cross-sectional observational study included patients with COPD entering pulmonary rehabilitation. Participants underwent spirometry, plethysmography, and measurement of single breath diffusion capacity. Pain was assessed using a multidimensional, structured pain interview. In addition, dyspnoea severity (Modified Medical Research Council Dyspnoea Scale (mMRC)), functional exercise capacity (six-minute walking distance (6MWD)), disease-specific health status (COPD Assessment Test (CAT)), and symptoms of anxiety and depression (Hospital Anxiety Depression Scale (HADS)) were recorded.
RESULTS: 
55 of the included 67 participants reported chronic pain (82.1%). 53.7% had thoracic pain. After considering multiple comparisons, only younger age and worse CAT scores were related with the presence of thoracic pain (p = 0.01). There were no relationships between thoracic pain and FEV1, static lung hyperinflation, diffusion capacity, mMRC score, 6MWD, anxiety or depression.
CONCLUSION: 
Thoracic pain is highly prevalent in COPD patients and is related to impaired disease-specific health status, but there is no relationship with FEV1, static hyperinflation, dyspnoea severity or functional exercise capacity.
</t>
  </si>
  <si>
    <t xml:space="preserve">DOI: 10.1186/s12890-016-0210-8 </t>
  </si>
  <si>
    <t xml:space="preserve">Chronic obstructive pulmonary disease (COPD) is a multifactorial chronic respiratory disease, characterized by an obstructive pattern. Understanding the genetic predisposition of COPD is essential to develop personalized treatment regimens. MicroRNAs (miRNAs) are small, endogenous, non-coding RNAs that modulate the expression levels of specific proteins based on sequence complementarity with their target mRNA molecules. Emerging evidences demonstrated the potential use of miRNAs as a disease biomarker. This pilot study aimed to investigate the association of the MIR-196a2 rs11614913 (C/T) polymorphism with COPD susceptibility, the clinical outcome and bronchodilator response to short-acting β2-agonist. Genotyping of rs11614913 polymorphism was determined in 108 COPD male patients and 116 unrelated controls using real-time polymerase chain reaction technology. In silico target prediction and network core analysis were performed. COPD patients did not show significant differences in the genotype distribution (p = 0.415) and allele frequencies (p = 0.306) of the studied miRNA when compared with controls. There were also no associations with GOLD stage, dyspnea grade, disease exacerbations, COPD assessment test for estimating impact on health status score, or the frequency of intensive care unit admission. However, COPD patients with CC genotype corresponded to the smallest bronchodilator response after Salbutamol inhalation, the heterozygotes (CT) had an intermediate response, while those with the TT genotype showed the highest response (p &lt; 0.001). In conclusion MIR-196a2 rs11614913 polymorphism is associated with the bronchodilator response of COPD in our sample of the Egyptian population, generating hypothesis of the potential use of MIR-196a2 variant as a pharmacogenetic marker for COPD. </t>
  </si>
  <si>
    <t xml:space="preserve">PLoS One. 2016 Apr 4;11(4):e0152834. </t>
  </si>
  <si>
    <t xml:space="preserve">DOI: 10.1371/journal.pone.0152834 </t>
  </si>
  <si>
    <t xml:space="preserve">INTRODUCTION: 
The Glittre Activities of Daily Living Test (ADL-Test) is a reliable functional status measurement for stable chronic obstructive pulmonary disease (COPD) patients in a laboratory setting. We aimed to adapt the test to the home setting (mADL-Test) and to follow-up the functional status recovery of post-exacerbation COPD patients included in a home hospitalization (HH) program.
METHOD: 
We assessed 17 exacerbated moderate-to-very-severe COPD patients in 3 home visits: at discharge to HH (V0), 10days (V10post) and 1month after discharge (V30post). Patients completed the mADL-Test (laps, VO2 and VE), COPD assessment test (CAT), London Chest ADL Test (LCADL), modified Medical Research Council (mMRC) and upper limb strength (handgrip).
RESULTS: 
The number of laps of the mADL-Test (4, 5 and 5, P&lt;.05), CAT (19, 12 and 12, P&lt;.01), mMRC (2, 1.5 and 1, P&lt;.01) and the self-care domain of the LCADL (6, 5 and 5, P&lt;.01) improved during follow-up (V0, V10post and V30post, respectively). No significant changes were evidenced in VO2, VE or handgrip.
CONCLUSION: 
Our results suggest that the mADL-test can be performed in the home setting after a COPD exacerbation, and that functional status continues to improve 10days after discharge to HH.
</t>
  </si>
  <si>
    <t xml:space="preserve">Arch Bronconeumol. 2016 May;52(5):256-61. </t>
  </si>
  <si>
    <t xml:space="preserve">DOI: 10.1016/j.arbres.2015.10.010 </t>
  </si>
  <si>
    <t xml:space="preserve">COPD. 2016 Jun;13(3):333-8. </t>
  </si>
  <si>
    <t xml:space="preserve">Over the last 20 years smoking has become the most common method of heroin use and increasing numbers of heroin smokers are presenting to local medical services, before the age of 40 years, with severe airway disease. To determine COPD prevalence we recruited 129 subjects from two local community drug services, of whom 107 were heroin smokers. We collected demographic, medical and treatment data, smoking history (including cannabis and opiates) and details of symptoms including MRC dyspnoea. Subjects completed the COPD Assessment Tool and spirometry. Thirty heroin smokers were identified as having COPD resulting in a COPD prevalence of 28%. Mean age was 43 (4) years and FEV1 was 2.71 (0.98) L; 70 (23) %predicted. Breathlessness and wheeze were more common in subjects with COPD (p &lt; 0.04 and p &lt; 0.05) but symptoms were common in all heroin smokers. MRC score was higher (3 vs. 2.4; p &lt; 0.04) in those with COPD and health status appeared poorer (CAT 20.4 vs. 15.8; p &lt; 0.07). Only 4 (11%) had previously been diagnosed with COPD and only 16 (53%) received any inhaled medication. Asthma prevalence was also high at 33% and asthmatic subjects had similar symptoms and health status compared with the COPD subjects, and were also significantly undertreated. COPD and asthma are common in current and former heroin smokers. They are often present at a young age and are underdiagnosed and undertreated. Awareness of this issue should be highlighted within drug services and in particular to heroin smokers. Screening this high-risk population with spirometry should be considered. </t>
  </si>
  <si>
    <t>DOI: 10.3109/15412555.2015.1082999</t>
  </si>
  <si>
    <t xml:space="preserve">Clin Respir J. 2016 Jul;10(4):477-85. </t>
  </si>
  <si>
    <t xml:space="preserve">DOI: 10.1111/crj.12249 </t>
  </si>
  <si>
    <t xml:space="preserve">J Am Med Dir Assoc. 2017 Jan;18(1):53-58. </t>
  </si>
  <si>
    <t>Benefits of Long-Term Pulmonary Rehabilitation Maintenance Program in Severe COPD Patients: 3 Year Follow-Up</t>
  </si>
  <si>
    <t>INTRODUCTION: In COPD, the benefits of Pulmonary Rehabilitation (PR) tend to wane over time. Whether maintenance techniques may help sustain the benefits achieved after completion of the initial PR program remains controversial. OBJECTIVE: To determine whether a long-term (3-years) maintenance program after PR preserves the short-term effects on outcomes in patients with COPD. METHOD: This was a multi-center prospective randomized trial including 143 patients with moderate-severe COPD, with 3 years of PR maintenance following an 8-week outpatient PR program. Patients were randomized to: 1- maintenance intervention group (IG) and 2- standard monitoring program or control group (CG). The effects on BODE index, 6-minute walk distance (6MWT) and Health Related Quality of Life (HRQoL) were compared at 12, 24 and 36 months. RESULTS: One hundred and thirty eight patients (96.5%) completed the 8-week program. At this time, all outcomes (BODE, 6MWT and HRQoL) showed clinically and statistically significant improvements (p≤ 0.001). During the follow-up period, the magnitude of change in 6MWT distance differed between IG and CG (p = 0.042), with a slight initial increase in the IG during the first year and smaller decline afterwards. The BODE index changes differed between baseline and measurements at month-24 (p=0.043). At 3 years, the adherence rate of IG patients was 66% and 17% for the CG group (p&lt;0.001). CONCLUSIONS: This study shows a two-year beneficial effect of a program of rehabilitation maintenance on the BODE index and 6MWT when compared with a standard strategy. This effect vanishes after the second year of follow-up. Clinical trial registration available at www.clinicaltrials.gov, ID NCT01090999.</t>
  </si>
  <si>
    <t>Güell MR, Cejudo P, Ortega F, Puy MC, Rodríguez-Trigo G, Pijoan JI, Martinez-Indart L, Gorostiza A, Bdeir K, Celli B, Galdiz JB</t>
  </si>
  <si>
    <t>American Journal of Respiratory And Critical Care Medicine ja (2016).</t>
  </si>
  <si>
    <t>https://www-ncbi-nlm-nih-gov.ezp.welch.jhmi.edu/pubmed/27611807</t>
  </si>
  <si>
    <t>A pilot study of intensive rehabilitation program on long-term management of COPD patients</t>
  </si>
  <si>
    <t>Background: Chronic obstructive pulmonary disease (COPD) represented an increasing burden throughout the world. Pulmonary rehabilitation had shown a promising effect for COPD patients in the western world while it was rarely used in most Chinese hospitals. Therefore, we performed this clinical trial to evaluate the feasibility and efficacy of pulmonary rehabilitation for COPD patients. Methods: Twenty-one COPD patients were randomly selected from the long-term management outpatient database and assigned to two groups. One group received aggressive guided rehabilitation intervention and another group received regular long-term COPD management plan according to 2014 GOLD guideline without guided pulmonary rehabilitation. The aggressive guided pulmonary rehab included 4 weeks (twice a week) exercise therapy combined with nutrition education. The outcome measurement included CAT(COPD assessment test), BDI(baseline dyspnoea index), TDI(transition dyspnoea index), mMRC and lung function(FEV1, FVC, VCmax) between the two groups. Results: There is no difference in the baseline assessment between the two groups. In the rehab group, CAT score decreased by 8 when compared to the conventional treatment group by 2.5(P=0.007). No significant difference of lung function was observed in the two groups. The exercise capacity measured by CPET(cardiopulmonary exercise testing) and 6-minute walking test improved significantly in the rehabilitation group. Conclusion: An intensive pulmonary rehabilitation program could significantly improve the quality of life in COPD patients. The exercise capacity also improved after the intensive rehabilitation training.</t>
  </si>
  <si>
    <t>Bian,L.;Li,G.;Kang,X.;Fan,X.;Jin,Z.;Liu,Z.;Bian,Y.;Liu,L.</t>
  </si>
  <si>
    <t>Hospital 5.6 (2015): 7.</t>
  </si>
  <si>
    <t>http://www.atsjournals.org/doi/pdf/10.1164/ajrccm-conference.2015.191.1_MeetingAbstracts.A2021</t>
  </si>
  <si>
    <t>None</t>
  </si>
  <si>
    <t>From Apr 2016 to July 2017</t>
  </si>
  <si>
    <t>Not primary outcome or descriptor</t>
  </si>
  <si>
    <t>https://www.ncbi.nlm.nih.gov/pubmed/28231596</t>
  </si>
  <si>
    <t>YES, CAT one of outcomes of interest</t>
  </si>
  <si>
    <t>[Impact of a Senso-Motoric Intervention in COPD-Patients Participating in an Outpatient Pulmonary Rehabilitation Program: A Randomized Controlled Trial].</t>
  </si>
  <si>
    <t>https://www.ncbi.nlm.nih.gov/pubmed/28668356</t>
  </si>
  <si>
    <t xml:space="preserve">BACKGROUND: 
Present treatment strategies to stratify exacerbation risk in patients with chronic obstructive pulmonary disease (COPD) rely on a history of two or more events in the previous year. We aimed to understand year to year variability in exacerbations and factors associated with consistent exacerbations over time.
METHODS: 
In this longitudinal, prospective analysis of exacerbations in the Subpopulations and Intermediate Outcome Measures in COPD Study (SPIROMICS) cohort, we analysed patients aged 40-80 years with COPD for whom 3 years of prospective data were available, identified through various means including care at academic and non-academic medical centres, word of mouth, and existing patient registries. Participants were enrolled in the study between Nov 12, 2010, and July 31, 2015. We classified patients according to yearly exacerbation frequency: no exacerbations in any year; one exacerbation in every year during 3 years of follow-up; and those with inconsistent exacerbations (individuals who had both years with exacerbations and years without during the 3 years of follow-up). Participants were characterised by the Global Initiative for Chronic Obstructive Lung Disease (GOLD) spirometric category (1-4) on the basis of post-bronchodilator FEV1. Stepwise logistic regression was used to compare factors associated with one or more acute exacerbations of COPD every year for 3 years versus no exacerbations in the same timeframe. Additionally, a stepwise zero-inflated negative binomial model was used to assess predictors of exacerbation count during follow-up in all patients with available data. Baseline symptom burden was assessed with the COPD assessment test. This trial is registered with ClinicalTrials.gov, number NCT01969344.
FINDINGS: 
2981 patients were enrolled during the study. 1843 patients had COPD, of which 1105 patients had 3 years of complete, prospective follow-up data. 538 (49%) of 1105 patients had at least one acute exacerbation during the 3 years of follow-up, whereas 567 (51%) had none. 82 (7%) of 1105 patients had at least one acute exacerbation each year, whereas only 23 (2%) had two or more acute exacerbations in each year. An inconsistent pattern (both years with and without acute exacerbations) was common (456 [41%] of the group), particularly among GOLD stages 3 and 4 patients (256 [56%] of 456). In logistic regression, consistent acute exacerbations (≥1 event per year for 3 years) were associated with higher baseline symptom burden, previous exacerbations, greater evidence of small airway abnormality on CT, lower interleukin-15 concentrations, and higher interleukin-8 concentrations, than were no acute exacerbations.
INTERPRETATION: 
Although acute exacerbations are common, the exacerbation status of most individuals varies markedly from year to year. Among patients who had any acute exacerbation over 3 years, very few repeatedly had two or more events per year. In addition to symptoms and history of exacerbations in the year before study enrolment, we identified several novel biomarkers associated with consistent exacerbations, including CT-defined small airway abnormality, and interleukin-15 and interleukin-8 concentrations.
</t>
  </si>
  <si>
    <t>NO, CAT used as predictor</t>
  </si>
  <si>
    <t>Frequency of exacerbations in patients with chronic obstructive pulmonary disease: an analysis of the SPIROMICS cohort.</t>
  </si>
  <si>
    <t>https://www.ncbi.nlm.nih.gov/pubmed/28716786</t>
  </si>
  <si>
    <t xml:space="preserve">OBJECTIVE: 
To obtain evidence whether the online pulmonary rehabilitation(PR) programme 'my-PR' is non-inferior to a conventional face-to-face PR in improving physical performance and symptom scores in patients with COPD.
DESIGN: 
A two-arm parallel single-blind, randomised controlled trial.
SETTING: 
The online arm carried out pulmonary rehabilitation in their own homes and the face to face arm in a local rehabilitation facility.
PARTICIPANTS: 
90 patients with a diagnosis of chronic obstructive pulmonary disease (COPD), modified Medical Research Council score of 2 or greater referred for pulmonary rehabilitation (PR), randomised in a 2:1 ratio to online (n=64) or face-to-face PR (n=26). Participants unable to use an internet-enabled device at home were excluded.
MAIN OUTCOME MEASURES: 
Coprimary outcomes were 6 min walk distance test and the COPD assessment test (CAT) score at completion of the programme.
INTERVENTIONS: 
A 6-week PR programme organised either as group sessions in a local rehabilitation facility, or online PR via log in and access to 'myPR'.
RESULTS: 
The adjusted mean difference for the 6 min walk test (6MWT) between groups for the intention-to-treat (ITT) population was 23.8 m with the lower 95% CI well above the non-inferiority threshold of -40.5 m at -4.5 m with an upper 95% CI of +52.2 m. This result was consistent in the per-protocol (PP) population with a mean adjusted difference of 15 m (-13.7 to 43.8). The CAT score difference in the ITT was -1.0 in favour of the online intervention with the upper 95% CI well below the non-inferiority threshold of 1.8 at 0.86 and the lower 95% CI of -2.9. The PP analysis was consistent with the ITT.
CONCLUSION: 
PR is an evidenced-based and guideline-mandated intervention for patients with COPD with functional limitation. A 6-week programme of online-supported PR was non-inferior to a conventional model delivered in face-to-face sessions in terms of effects on 6MWT distance, and symptom scores and was safe and well tolerated.
</t>
  </si>
  <si>
    <t>Online versus face-to-face pulmonary rehabilitation for patients with chronic obstructive pulmonary disease: randomised controlled trial.</t>
  </si>
  <si>
    <t>https://www.ncbi.nlm.nih.gov/pubmed/28717072</t>
  </si>
  <si>
    <t>Objective Osteoporosis, which is now recognized as a major comorbidity of chronic obstructive pulmonary disease (COPD), must be diagnosed by appropriate methods. The aims of this study were to clarify the relationships between bone mineral density (BMD) and COPD-related clinical variables and to explore the association of BMD with the updated Global Initiative for Chronic Obstructive Lung Disease (GOLD) classification in men. Methods We enrolled 50 Japanese men with clinically stable COPD who underwent dual-energy X-ray absorptiometry (DEXA), pulmonary function testing, and computerized tomography (CT) and who had completed a questionnaire (COPD assessment test [CAT]). We determined the association between the T-score and other tested parameters and compared the BMD of patients in each GOLD category. Results Twenty-three of the 50 patients (46.0%) were diagnosed with osteopenia, and 7 (14.0%) were diagnosed with osteoporosis. The BMD findings were significantly correlated with the CAT score, forced expiratory volume in 1 second percentage predicted (FEV1% predicted), low attenuation volume percentage (LAV%), and percentage of cross-sectional area of small pulmonary vessels (%CSA) on CT images. Notably, the median T-score of the GOLD category D participants was significantly lower than that of the participants in each of the other categories (A [-0.98], B [-1.06], C [-1.05], and D [-2.19], p&lt;0.05). Conclusion Reduced BMD was associated with airflow limitation, extent of radiographic findings, and a poor quality of life (QOL) in patients with COPD. The BMD of GOLD category D patients was the lowest of all of the patients evaluated, and category D patients may benefit from active intervention for osteoporosis.</t>
  </si>
  <si>
    <t>The Relationship of Bone Mineral Density in Men with Chronic Obstructive Pulmonary Disease Classified According to the Global Initiative for Chronic Obstructive Lung Disease (GOLD) Combined Chronic Obstructive Pulmonary Disease (COPD) Assessment System.</t>
  </si>
  <si>
    <t>https://www.ncbi.nlm.nih.gov/pubmed/28720336</t>
  </si>
  <si>
    <t xml:space="preserve">BACKGROUND: 
The clinical severity of COPD is currently categorized by symptom burden and exacerbation risk. Previous 24-week phase III trials (NCT01854645 and NCT01854658) that demonstrated better improvement of lung function with glycopyrrolate/formoterol fumarate (GFF) metered dose inhaler (MDI) (an MDI fixed-dose of GFF 18/9.6 μg) over individual monocomponent MDIs included a cross-section of patients with moderate to very severe airflow limitation and a broad range of COPD symptoms.
METHODS: 
These post hoc analyses of pooled data investigated whether baseline symptom burden, assessed using the COPD Assessment Test (CAT) score, impacted GFF MDI-associated improvements in lung function, health status, rescue medication use, and exacerbation risk.
RESULTS: 
In 3,699 patients, improvement in FEV1 at week 24 between the GFF MDI and monocomponent MDIs and a placebo MDI was similar in magnitude regardless of baseline CAT score. In contrast, the magnitude of mean difference in the St. George's Respiratory Questionnaire total score for GFF MDI vs monocomponent MDIs and the placebo MDI increased with increasing baseline CAT scores. Likewise, reduced rescue medication use and lower exacerbation risk were more pronounced in GFF MDI groups with a higher baseline symptom burden.
CONCLUSIONS: 
Beneficial effects of GFF MDI on health status, rescue medication use, and exacerbation risk in symptomatic patients with COPD increased as a function of baseline symptom burden, whereas lung function benefits were independent. These data suggest a greater clinical benefit from dual bronchodilators in symptomatic patients than in patients without symptoms.
</t>
  </si>
  <si>
    <t>Baseline Symptom Score Impact on Benefits of Glycopyrrolate/Formoterol Metered Dose Inhaler in COPD.</t>
  </si>
  <si>
    <t>https://www.ncbi.nlm.nih.gov/pubmed/28725424</t>
  </si>
  <si>
    <t xml:space="preserve">BACKGROUND: 
COPD is one of the leading causes of morbidity and mortality. Pharmacotherapy improves quality of life and reduces exacerbations although low adherence with prescribed treatments may represent a barrier to optimal disease management. The first objective of this paper is to report the distribution of COPD patients according to GOLD categories, in a sample of patients from a cohort study in an area of the Latium region in Italy. The second objective is to evaluate the agreement between the distributions of severity obtained from the HCPs and the experts included in the study board (Board).
METHODS: 
COPD patients were given a card to collect demographic and clinical data at baseline. Information in those cards was independently evaluated by HCPs and Board to include each patient into one of the four GOLD categories.
RESULTS: 
In a sample of 187 stable COPD patients, 59% male, mean age 70 year, the distribution of GOLD categories according to the Board was: 6% A, 34% B, 2% C, and 58% D. A discrepancy in GOLD classification was observed between the study board and field-based HCPs, regarding more than 50% of the patients, with a clear trend to underestimate the frequency of patients in D level (21%) and to overestimate the frequency in C level (21%).
CONCLUSIONS: 
These results describe for the first time the distribution of COPD patients in an Italian cohort according to the GOLD categories, with the highest frequencies in levels B and D. The misclassification from HCPs may impact the therapeutic approach and the clinical outcomes.
</t>
  </si>
  <si>
    <t>NO, CAT used primarily as descriptor</t>
  </si>
  <si>
    <t>Implementation of GOLD consensus report in real life: results from the Velletri-Lariano (VELA) cohort.</t>
  </si>
  <si>
    <t>https://www.ncbi.nlm.nih.gov/pubmed/28728439</t>
  </si>
  <si>
    <t xml:space="preserve">PURPOSE: 
The purpose of this study was to translate and culturally adapt the Leicester Cough Questionnaire into Swedish and to test the validity and reliability of the Swedish version, in patients with chronic obstructive pulmonary disease.
METHODS: 
The original Leicester Cough Questionnaire was translated into Swedish by a method, which followed an established forward-backward procedure, including cross-cultural adaptation and pretest. To test the validity of the final version of Leicester Cough Questionnaire in Swedish, the St George's Respiratory Questionnaire and the COPD Assessment Test were used (n =112) and to test reliability, the questionnaire was repeated (n = 86).
RESULTS: 
The Leicester Cough Questionnaire in Swedish showed proof of construct validity and proof of internal consistency (Cronbach's alpha coefficient 0.97). All domains and total scores had good-excellent test-retest reliability (intra-class correlation coefficient 2,1 &gt; 0.94). The standard error of measurement, (standard error of measurement percent), for the Leicester Cough Questionnaire in Swedish was 0.84 (5.15%). The smallest real difference, (smallest real difference percent), derived from cross sectional standard error of measurement was 2.33 (14.25%). The Bland-Altman plot indicated no systemic change in the mean.
CONCLUSION: 
The Leicester Cough Questionnaire in Swedish is a valid and reliable instrument to measure health-related quality of life in patients with chronic obstructive pulmonary disease and can be used in clinical settings. Implications for Rehabilitation The Leicester Cough Questionnaire, has been translated into Swedish, following an established forward-backward procedure, including cross-cultural adaptation The Swedish version of the Leicester Cough Questionnaire, is a valid, reliable instrument for measuring health-related quality of life regarding cough in patients with chronic obstructive pulmonary disease The Swedish version of the Leicester Cough Questionnaire is easy to administer and can be used in clinical and rehabilitation settings and for research purposes The absolute reliability presented at group and individual levels to indicate a real improvement is an advantage to assist when interpreting a clinically relevant difference.
</t>
  </si>
  <si>
    <t xml:space="preserve">NO, CAT used as validation tool </t>
  </si>
  <si>
    <t>Translation of the Leicester Cough Questionnaire into Swedish, and validity and reliability in chronic obstructive pulmonary disease.</t>
  </si>
  <si>
    <t>https://www.ncbi.nlm.nih.gov/pubmed/28740375</t>
  </si>
  <si>
    <t xml:space="preserve">PURPOSE: 
The degree to which symptoms such as dyspnea affect patients with COPD is individualized. To address the gap between clinical symptom measures and self-perceived disease burden, we investigated the symptom status of adult patients with COPD and followed with an administrative claims analysis of health care resource utilization and costs.
METHODS: 
This was a hybrid US observational study consisting of a cross-sectional patient survey followed by a retrospective analysis of administrative claims data. The primary COPD symptom measures were the modified Medical Research Council (mMRC) Dyspnea scale and the COPD Assessment Test (CAT).
RESULTS: 
A total of 673 patients completed the survey. Of these, 65% reported mMRC grades 0-1 (low symptomatology) and 35% reported mMRC grades 2-4 (high symptomatology); 25% reported CAT score &lt;10 (low symptomatology) and 75% reported CAT score ≥10 (high symptomatology). More patients with high symptomatology (by either measure) had at least one COPD-related inpatient hospitalization, emergency room visit, physician office visit, or other outpatient services, and filled at least one COPD-related prescription medication vs patients with low symptomatology. COPD-related costs were higher for patients with high symptomatology than patients with low symptomatology. In a multivariate analysis, COPD-related costs were also higher in patients reporting severe symptoms.
CONCLUSION: 
Patients with high COPD symptomatology utilized more health care resources and had higher COPD-related health care costs during the 6-month post-survey period than patients with low symptomatology
</t>
  </si>
  <si>
    <t>YES, CAT as measure of symptom severity (one of outcomes)</t>
  </si>
  <si>
    <t>Clinical and economic burden of dyspnea and other COPD symptoms in a managed care setting.</t>
  </si>
  <si>
    <t>https://www.ncbi.nlm.nih.gov/pubmed/28740378</t>
  </si>
  <si>
    <t xml:space="preserve">PURPOSE: 
Smoking can affect both the phenotypic expression of COPD and factors such as disease severity, quality of life, and comorbidities. Our objective was to evaluate if the impact of active smoking on these factors varies according to the disease phenotype.
PATIENTS AND METHODS: 
This was a Spanish, observational, cross-sectional, multicenter study of patients with a diagnosis of COPD. Smoking rates were described among four different phenotypes (non-exacerbators, asthma-COPD overlap syndrome [ACOS], exacerbators with emphysema, and exacerbators with chronic bronchitis), and correlated with disease severity (body mass index, obstruction, dyspnea and exacerbations [BODEx] index and dyspnea grade), quality of life according to the COPD assessment test (CAT), and presence of comorbidities, according to phenotypic expression.
RESULTS: 
In total, 1,610 patients were recruited, of whom 46.70% were classified as non-exacerbators, 14.53% as ACOS, 16.37% as exacerbators with emphysema, and 22.40% as exacerbators with chronic bronchitis. Smokers were predominant in the latter 2 groups (58.91% and 57.67%, respectively, P=0.03). Active smoking was significantly associated with better quality of life and a higher dyspnea grade, although differences were observed depending on clinical phenotype.
CONCLUSION: 
Active smoking is more common among exacerbator phenotypes and appears to affect quality of life and dyspnea grade differently, depending on the clinical expression of the disease.
</t>
  </si>
  <si>
    <t>YES, CAT used as quality of life measure as one of outcomes</t>
  </si>
  <si>
    <t>Active smoking and COPD phenotype: distribution and impact on prognostic factors.</t>
  </si>
  <si>
    <t>Effectiveness of perioperative pulmonary rehabilitation in thoracic surgery.</t>
  </si>
  <si>
    <t>https://www.ncbi.nlm.nih.gov/pubmed/28743683</t>
  </si>
  <si>
    <t xml:space="preserve">OBJECTIVE: 
The purpose of this study is to assess the prevalence of COPD among individuals aged 40 to 59 years based on results of spirometry before and after bronchodilator, presence of structural changes in the lungs (emphysema, inflammatory changes, and thickening of the walls of the large and small airways) detected by computer tomography, and the symptoms of COPD. The study has 3 study groups: smokers of conventional cigarettes, those who had quit smoking 1 to 5 years ago, and those who haven't smoked cigarettes.
METHODS: 
This is an observational study with a cross-sectional design among individuals aged 40 to 59 years in Almaty, Kazakhstan. The sample of 900 individuals of both sexes contains 500 smokers, 200 ex-smokers, and 200 never-smokers. Study measures include spirometry, chest computed tomography, electrocardiography, physical exams, laboratory testing of serum, anthropometry, and 6-minute walk test. Data are collected by computer-assisted personal interviewing with tablets. The questionnaire was designed to explore possible COPD risk factors including history of smoking, current smoking, level of smoking exposure (in pack-years), passive smoking, occupational and environmental hazards, and covariates: age, gender, ethnicity, education, occupation, and self-reported morbidity. COPD Assessment Test (CAT) is used to collect information about COPD symptoms.
RESULTS: 
We have completed the participant recruitment and study procedures. Currently, we are working on data processing and data analysis. The authors anticipate the preliminary results should be available by September 2017. Study results will be published in peer-reviewed scientific journals.
CONCLUSIONS: 
This is the first study in Kazakhstan that assesses prevalence of COPD and its comorbidities in the adult population aged 40 to 59 years. The results of the study will be useful for improving COPD preventive measures, better COPD screening, identification, and registration. Findings of the study will also contribute to global knowledge on the epidemiology of COPD.
</t>
  </si>
  <si>
    <t>Cross-Sectional Study of Chronic Obstructive Pulmonary Disease Prevalence Among Smokers, Ex-Smokers, and Never-Smokers in Almaty, Kazakhstan: Study Protocol.</t>
  </si>
  <si>
    <t>https://www.ncbi.nlm.nih.gov/pubmed/28790809</t>
  </si>
  <si>
    <t xml:space="preserve">PURPOSE: 
Chronic bronchitis (CB), emphysematous (EM) and asthma-chronic obstructive pulmonary disease (COPD) overlap syndrome (ACOS) phenotypes in COPD are well recognized. This study aimed to investigate distinguishing characteristics of these phenotypes in COPD patients with frequent exacerbations (FE).
PATIENTS AND METHODS: 
A retrospective study was carried out. COPD patients with acute exacerbations were consecutively reviewed from November 2015 to October 2016. Patients were divided into FE and infrequent exacerbations (iFE) subgroups.
RESULTS: 
A total of 142 eligible COPD subjects were reviewed. In the CB phenotype subgroup, age, body mass index, forced expiratory volume in 1 second (FEV1) % predicted, COPD assessment test (CAT), modified Medical Research Council breathlessness measurement (mMRC) dyspnea scale, emphysema scores and arterial carbon dioxide pressure (PaCO2) were significantly different in subjects with FE when compared to those in subjects with iFE of CB. In the EM phenotype subgroup, age, CAT, mMRC scores and history of COPD were different in subjects with FE when compared to those in CB subjects with iFE. Multivariate analysis indicated that FEV1% predicted (odds ratio [OR] =0.90, P=0.04) and PaCO2 (OR =1.22, P=0.02) were independent risk factors for FE in COPD with CB phenotype, and CAT (OR =2.601, P=0.001) was the independent risk factor for FE in COPD with EM phenotype. No significant differences in characteristics were observed in ACOS phenotype subgroups with FE or iFE.
CONCLUSION: 
In CB or EM phenotypes, COPD patients with FE present several differential clinical characteristics compared to patients with iFE, while the characteristics of ACOS phenotype in patients with FE need more investigation.
</t>
  </si>
  <si>
    <t>Clinical characteristics of chronic bronchitic, emphysematous and ACOS phenotypes in COPD patients with frequent exacerbations.</t>
  </si>
  <si>
    <t>https://www.ncbi.nlm.nih.gov/pubmed/28790812</t>
  </si>
  <si>
    <t xml:space="preserve">BACKGROUND: 
Hypoxemia is associated with worse outcomes in COPD. The aim of the study was to investigate the prevalence, incidence, and risk factors of hypoxic respiratory failure (HRF) in COPD.
PATIENTS AND METHODS: 
This was a longitudinal analysis of data from the Swedish National Register of COPD. HRF was defined as resting saturation ≤88% or long-term oxygen therapy. Risk factors for developing HRF were analyzed using multiple logistic regression and receiver operating characteristic curve analysis.
RESULTS: 
A total of 3,061 patients were included; mean forced expiratory volume in 1 second was 1.47 L; mean age was 70 years; and 54% were females. Median follow-up time was 1.8 years (interquartile range 1.3-2.4 years). HRF was present in 43 (1.4%) patients at baseline and 74 (2.4%) patients at follow-up. Among patients without HRF at baseline, 49 (1.6%) developed HRF during follow-up. The risk was highest for patients in Global initiative for Chronic Obstructive Lung Disease (GOLD) 2017 stage IV or groups C or D at baseline. Developing HRF was independently predicted by lower forced expiratory volume in 1 second and lower COPD Assessment Test score, with a c-statistic of 0.84 (95% CI, 0.70-0.91). When the multivariable model used the GOLD 2017 variables stages I-IV and the dichotomized variables frequent exacerbations and COPD Assessment Test ≥10; the c-statistic increased slightly to 0.86 (95% CI, 0.80-0.92; P&lt;0.0001).
CONCLUSION: 
In patients with COPD, the prevalence and incidence of HRF was low and was predicted well by more severe air flow limitation and worse health status. The risk is highest in patients with GOLD stage IV and GOLD groups C or D.
</t>
  </si>
  <si>
    <t>NO, CAT used primarily as predictor</t>
  </si>
  <si>
    <t>Risk factors for developing hypoxic respiratory failure in COPD.</t>
  </si>
  <si>
    <t>https://www.ncbi.nlm.nih.gov/pubmed/28813176</t>
  </si>
  <si>
    <t>The concept of Chronic Obstructive Pulmonary Disease (COPD) control has been developed to inform therapeutic decision-making. We explored the validity of a definition of COPD control in a representative population of patients with COPD in the United Kingdom. Electronic medical records and linked COPD questionnaire data from the Optimum Patient Care Research Database were used to characterize control status. Patients were aged ≥40 years, with spirometry-confirmed COPD, current or ex-smokers, and continuous records throughout the study period. Control was evaluated based on COPD stability and patients' (i) clinical features or (ii) COPD Assessment Test (CAT) score over a three-month baseline period and linked to time to first exacerbation. Of 2788 eligible patients, 2511 (90%) had mild/moderate COPD and 277 (10%) had severe/very severe COPD based on Body Mass Index, Obstruction, Dyspnoea, Exacerbations (BODEx) cut-off of 4. Within the mild/moderate cohort, 4.5% of patients were controlled at baseline according to clinical features and 21.5% according to CAT threshold of 10. Within the severe/very severe cohort, no patients were controlled at baseline according to the proposed clinical features and 8.3% were controlled according to CAT threshold of 20. Compared with uncontrolled patients, time to first exacerbation was longer for controlled patients with mild/moderate COPD but not for those with severe/very severe COPD. Lowering the BODEx threshold for severity classification to 2 increased the number of patients achieving control. CAT scores were not good predictors of the risk of future exacerbation. With the proposed definition, very few patients were defined as controlled.</t>
  </si>
  <si>
    <t>Validating the Concept of COPD Control: A Real-world Cohort Study from the United Kingdom.</t>
  </si>
  <si>
    <t>https://www.ncbi.nlm.nih.gov/pubmed/28814851</t>
  </si>
  <si>
    <t xml:space="preserve">BACKGROUND: 
Chronic obstructive pulmonary disease (COPD) is a heterogeneous disorder encompassing different phenotypes with different responses to treatment. The present 1-year, two-center hospital-based study investigated whether the plasma immunoglobulin E (IgE) level and/or eosinophil cell count could be used as biomarkers to stratify patients with COPD according to predicted responses to inhaled corticosteroids (ICS)-based therapy.
METHODS: 
A hospital-data based cohort study of COPD patients treated at two territory hospital centers was conducted for 1 year. Allergic biomarkers, including blood eosinophil counts and IgE levels, were assessed at baseline. Lung function parameters, including forced expiratory volume in 1 second (FEV1), forced vital capacity (FVC), and the COPD Assessment Test (CAT), were also evaluated. The frequencies of acute exacerbation (AE) and pneumonia were also measured. Eosinophilia and a high IgE level were defined as &gt;3% and 173 IU/mL, respectively.
RESULTS: 
A total of 304 patients were included. Among patients with eosinophilia and high IgE levels, ICS-based therapy was associated with significant improvements in FEV1, FVC, and CAT scores, compared with bronchodilator (BD) therapy (P≤0.042). ICS-based therapy was also associated with a significantly lower incidence of AE vs BD-based therapy (11.7% vs 24.1%; P&lt;0.008). Among patients with only eosinophilia, ICS-based therapy yielded significantly better CAT score results vs BD-based treatment (7 vs 13; P=0.032). A receiver operating characteristic curve analysis found that the combination of a high plasma IgE level and eosinophilia most sensitively and specifically identified patients who would benefit from the addition of ICS to BD therapy.
CONCLUSION: 
Our findings support the use of blood eosinophil cell counts plus IgE levels as predictive biomarkers of the ICS response in certain patients with COPD. Both biomarkers could potentially be used to stratify COPD patients regarding ICS-based therapy.
</t>
  </si>
  <si>
    <t>Effect of allergic phenotype on treatment response to inhaled bronchodilators with or without inhaled corticosteroids in patients with COPD.</t>
  </si>
  <si>
    <t>https://www.ncbi.nlm.nih.gov/pubmed/28845558</t>
  </si>
  <si>
    <t xml:space="preserve">BACKGROUND AND OBJECTIVE: 
Although an association between pulmonary tuberculosis (TB) and chronic obstructive pulmonary disease (COPD) has been suggested, studies on the effect of TB in COPD patients have not been conducted. We aimed to investigate the severity and clinical outcomes of COPD in patients with and without a history of TB.
METHODS: 
We retrospectively reviewed the data of 1784 patients with COPD in the Korean COPD Subtype Study cohort collected from December 2011 to January 2017 and followed up for 3 years.
RESULTS: 
Among the 1784 patients at baseline, the COPD assessment test (CAT) scores and total St George's Respiratory Questionnaire for COPD (SGRQc) scores were significantly higher in the prior TB group (n = 468) than in the non-TB group (n = 1316). Lung function and exacerbation prevalence were significantly poorer and higher, respectively, in the prior TB group than in the non-TB group. In a small-sized follow-up study, CAT scores (n = 318), SGRQc scores (n = 295) and lung function (n = 182) remained poorer, and exacerbation prevalence (n = 256) remained higher in the prior TB group over 3 years. The forced expiratory volume in 1 s in the prior TB group declined (-0.57%/year), whereas it improved (+0.93%/year) in the non-TB group (P for changes between the groups = 0.076). In the prior TB group, patients showed poorer lung function compared with the non-TB group regardless of having lung lesions visible or not on chest radiographs.
CONCLUSION: 
TB history negatively affected the severity of COPD, and a small-sized follow-up study showed that the changes were sustained for several years.
</t>
  </si>
  <si>
    <t>History of pulmonary tuberculosis affects the severity and clinical outcomes of COPD.</t>
  </si>
  <si>
    <t>https://www.ncbi.nlm.nih.gov/pubmed/28870869</t>
  </si>
  <si>
    <t>Involuntary adaptations of breathing patterns to counter breathlessness may lead to dysfunctional breathing in obstructive lung diseases. However, no studies examining dysfunctional breathing in Chronic Obstructive Pulmonary Disease (COPD) have been reported. Patients with verified COPD (n=34), asthma (n=37) and a healthy control group (n=41) were recruited. All participants completed the Nijmegen questionnaire for dysfunctional breathing as well as measures of disease activity. Comparisons between groups employed analysis of variance with post-hoc Bonferroni analyses and Pearson correlation for associations. Patients with COPD had significantly higher Nijmegen questionnaire scores than asthmatics (COPD: 23.4±10.6 versus 17.3±10.6, p=0.016) and healthy individuals (14.3±9.6, p=0.002). Significantly more patients with COPD had severe dysfunctional breathing with Nijmegen scores &gt;23 (47%; 16/34) compared to asthma (27%; 10/37) and healthy controls (17%; 7/41) respectively (p=0.019). Dysfunctional breathing was detected in ∼50% of patients with COPD, more so than in asthma or health. Strategies to reduce abnormal breathing behaviours may have important benefits for treatment of breathlessness in COPD.</t>
  </si>
  <si>
    <t>NO, CAT used primarily as descriptor and predictor</t>
  </si>
  <si>
    <t>Dysfunctional breathing is more frequent in chronic obstructive pulmonary disease than in asthma and in health.</t>
  </si>
  <si>
    <t>https://www.ncbi.nlm.nih.gov/pubmed/28874609</t>
  </si>
  <si>
    <t xml:space="preserve">BACKGROUND: 
In multidimensional Global Initiative for Chronic Obstructive Lung Disease (GOLD) classification, the choice of the symptom assessment instrument (modified Medical Research Council dyspnea scale [mMRC] or COPD assessment test [CAT]) can lead to a different distribution of patients in each quadrant. Considering that physical activities of daily living (PADL) is an important functional outcome in COPD, the objective of this study was to determine which symptom assessment instrument is more strongly associated with and differentiates better the PADL of patients with COPD.
METHODS: 
The study included 115 subjects with COPD (GOLD 2-4), who were submitted to spirometry, the mMRC, the CAT, and monitoring of PADL (triaxial accelerometer). Subjects were divided into 2 groups using the cutoffs proposed by the multidimensional GOLD classification: mMRC &lt; 2 and ≥ 2 and CAT &lt; 10 and ≥ 10.
RESULTS: 
Both mMRC and CAT reflected the PADL of COPD subjects. Subjects with mMRC &lt; 2 and CAT &lt; 10 spent less time in physical activities &lt; 1.5 metabolic equivalents of task (METs) (mean of the difference [95% CI] = -62.9 [-94.4 to -31.4], P &lt; .001 vs -71.0 [-116 to -25.9], P = .002) and had a higher number of steps (3,076 [1,999-4,153], P &lt; .001 vs 2,688 [1,042-4,333], P = .002) than subjects with mMRC &gt; 2 and CAT &gt; 10, respectively. Physical activities ≥ 3 METs differed only between mMRC &lt; 2 and mMRC ≥ 2 (39.2 [18.8-59.6], P &lt; .001). Furthermore, only the mMRC was able to predict the PADL alone (time active, r2 = 0.16; time sedentary, r2 = 0.12; time ≥ 3 METs, r2 = 0.12) and associated with lung function (number of steps, r2 = 0.35; walking time, r2 = 0.37; time &lt; 1.5 METs, r2 = 0.25).
CONCLUSIONS: 
The mMRC should be adopted as the classification criterion for symptom assessment in the GOLD ABCD system when focusing on PADL.
</t>
  </si>
  <si>
    <t>NO, CAT used for study groupings</t>
  </si>
  <si>
    <t>Modified Medical Research Council Dyspnea Scale in GOLD Classification Better Reflects Physical Activities of Daily Living.</t>
  </si>
  <si>
    <t>https://www.ncbi.nlm.nih.gov/pubmed/28874613</t>
  </si>
  <si>
    <t xml:space="preserve">BACKGROUND: 
Ultrasound-based diaphragmatic thickness fraction is a reflection of the size and function of the diaphragm. This study aimed to examine the value of this measurement in identifying patients with COPD who are at high risk for the development of symptoms and exacerbations.
METHODS: 
This cross-sectional study included 53 subjects with COPD. Respiratory function test results, ultrasonography-based diaphragmatic thickness, symptom scores (modified Medical Research Council dyspnea scale); COPD Assessment Test results, and number of previous exacerbations and admissions were recorded.
RESULTS: 
Only age showed an inverse and weak relation with percent thickness fraction (r = -0.37, P = .006). None of the other variables tested correlated significantly with percent thickness fraction. No association was found between percent thickness fraction and exacerbation frequency, modified Medical Research Council dyspnea scale and COPD Assessment Test symptom scores, or Global Initiative for Chronic Obstructive Lung Disease ABCD risk/symptom assessments.
CONCLUSIONS: 
Diaphragmatic thickness fraction measurements based on diaphragmatic ultrasound assessment in subjects with COPD seemed to be unable to identify subjects at high risk of symptoms and exacerbations as defined by the Global Initiative for Chronic Obstructive Lung Disease ABCD composite disease index.
</t>
  </si>
  <si>
    <t>YES, CAT used to assess symptom severity (outcome) in relation to predictor</t>
  </si>
  <si>
    <t>Diaphragmatic Thickness Fraction in Subjects at High-Risk for COPD Exacerbations.</t>
  </si>
  <si>
    <t>Hospitalization due to exacerbation of COPD: "Real-life" outcomes.</t>
  </si>
  <si>
    <t>https://www.ncbi.nlm.nih.gov/pubmed/28883721</t>
  </si>
  <si>
    <t xml:space="preserve">BACKGROUND: 
The Short Physical Performance Battery (SPPB) is an assessment tool with good prognostic value in COPD. It includes the following: standing balance, 4 m gait speed test (4MGS), and the timed five-repetition sit-to-stand test (5STS). The specific differences in determinants between these three tasks have not been adequately characterized in COPD patients. We aimed to identify health-related, functional, and psychological determinants of each SPPB test.
METHODS: 
We conducted a cross-sectional analysis of 137 patients with stable COPD. Patients performed the SPPB, quadriceps muscle strength (QMS), exercise tolerance test (6-min walk test [6MWT]), and pulmonary function; and health-related and psychological factors, physical activity, the COPD assessment test (CAT), body mass index, age, and depression were assessed.
RESULTS: 
Separate multivariable regression models predicting the 4MGS, 5STS, and balance test results described 31%, 39.1%, and 12.1% of the variance for each test, respectively. QMS was negatively associated with all three tests. The 6MWT was negatively associated with the 4MGS and 5STS. Depression and age were positively associated with 4MGS scores, whereas CAT and age were positively associated with 5STS scores.
CONCLUSION: 
The three SPPB tests did not provide equivalent information regarding a COPD patient's status. The 5STS was associated with health status factors, while the 4MGS was associated with psychological factors.
</t>
  </si>
  <si>
    <t>YES, CAT correlated to component of outcome</t>
  </si>
  <si>
    <t>Determinants of each domain of the Short Physical Performance Battery in COPD.</t>
  </si>
  <si>
    <t>https://www.ncbi.nlm.nih.gov/pubmed/28883929</t>
  </si>
  <si>
    <t xml:space="preserve">INTRODUCTION: 
There is a hypothesis that chronic obstructive pulmonary disease (COPD) is an accelerated ageing disease. Frailty is a geriatric syndrome characterised by physical, psychological and social vulnerability, thought to be a feature of ageing. The authors aimed to explore the relationship between frailty and physiological and patient-reported outcomes (PROs) in subjects with stable COPD.
METHODS: 
We administered the Kihon Checklist that has been validated for frailty screening. We also assessed patient-reported measurements of health status and dyspnoea using the COPD Assessment Test (CAT), the St. George's Respiratory Questionnaire (SGRQ), the Hyland Scale, the Medical Outcomes Study 36-item short-form (SF-36), the Baseline Dyspnea Index (BDI) and the Dyspnea-12 (D-12). Pulmonary function was also measured.
RESULTS: 
Of 79 consecutive COPD outpatients, 38 (48.1%), 24 (30.4%) and 17 (21.5%) patients were classified as robust, prefrail and frail, respectively. The total Kihon Checklist score was significantly weakly to moderately correlated with the CAT score (Spearman's rank correlation coefficient (Rs)=0.38, p&lt;0.01), the SGRQ total score (Rs=0.65, p&lt;0.01), the Hyland Scale score (Rs=-0.54, p&lt;0.01), all subscale scores of the SF-36 (Rs=-0.64 to -0.31, p&lt;0.01), the BDI score (Rs=-0.46, p&lt;0.01) and the D-12 score (Rs=0.41, p&lt;0.01). We found no or only weak correlations between the total Kihon Checklist score and lung function measurements. We found statistically significant between-group (robust, prefrail and frail) differences in most PRO scores. Using stepwise multiple regression analyses to identify the variables that predicted the total Kihon Checklist score, the SGRQ total score alone significantly explained 49.1% of the variance (p&lt;0.01).
DISCUSSION: 
Frailty was significantly correlated with PROs, especially health status, unlike lung function. Frailty should be assessed in addition to PROs separately from lung function as part of multidimensional analyses of COPD.
</t>
  </si>
  <si>
    <t>Frailty and patient-reported outcomes in subjects with chronic obstructive pulmonary disease: are they independent entities?</t>
  </si>
  <si>
    <t>Protective effects of grape seed and skin extract against high-fat-diet-induced lipotoxicity in rat lung.</t>
  </si>
  <si>
    <t>https://www.ncbi.nlm.nih.gov/pubmed/28905533</t>
  </si>
  <si>
    <t xml:space="preserve">BACKGROUND: 
Proper education regarding inhaler usage and optimal management of chronic obstructive pulmonary disease (COPD) is essential for effectively treating patients with COPD. This study was conducted to evaluate the effects of a comprehensive education program including inhaler training and COPD management.
METHODS: 
We enlisted 127 patients with COPD on an outpatient basis at 43 private clinics in Korea. The patients were educated on inhaler usage and disease management for three visits across 2 weeks. Physicians and patients were administered a COPD assessment test (CAT) and questionnaires about the correct usage of inhalers and management of COPD before commencement of this program and after their third visit.
RESULTS: 
The outcomes of 127 COPD patients were analyzed. CAT scores (19.6±12.5 vs. 15.1±12.3) improved significantly after this program (p&lt;0.05). Patients with improved CAT scores of 4 points or more had a better understanding of COPD management and the correct technique for using inhalers than those who did not have improved CAT scores (p&lt;0.05).
CONCLUSION: 
A comprehensive education program including inhaler training and COPD management at a primary care setting improved CAT scores and led to patients' better understanding of COPD management.
</t>
  </si>
  <si>
    <t>YES, study assessed change in CAT through intervention</t>
  </si>
  <si>
    <t>Short-term Evaluation of a Comprehensive Education Program Including Inhaler Training and Disease Management on Chronic Obstructive Pulmonary Disease.</t>
  </si>
  <si>
    <t>https://www.ncbi.nlm.nih.gov/pubmed/28918179</t>
  </si>
  <si>
    <t xml:space="preserve">OBJECTIVE: 
To analyse the impact in COPD patients' quality of life who stop smoking.
PATIENTS AND METHODS: 
We studied a group of COPD patients who received smoking cessation treatment. All patients were treated with bronchodilators according to the severity of their disorder. This treatment was not changed during the process of smoking cessation. Patients received a smoking cessation programme that consisted of a combination of pharmacological treatment plus cognitive-behavioural treatment. All subjects fill in CAT questionnaire before starting smoking cessation programme and after 6 months of abstinence. All subjects included had stop smoking.
RESULTS: 
The study included 59 patients, with 27 (45.8%) males, and a mean age of 61.8 (7.5) years. Mean CAT score before quitting was 18.9 (7.3) points, and after 6 months of abstinence was 8.1 (6.1) points, P=.038. Multiple regression analysis showed: a) the higher the baseline CAT score the greater is the difference after quitting, at 6 months, at same age, gender, and grade of severity of COPD, and b) the older the age, the lower is the difference between baseline CAT score and the 6 months CAT score.
CONCLUSIONS: 
Smoking cessation is associated with improvement in the quality of life in COPD patients. Those with worse quality of life get the biggest benefit from quitting, although this difference can be diminished in ageing patients.
</t>
  </si>
  <si>
    <t>YES,  study assessed change in CAT through intervention</t>
  </si>
  <si>
    <t>[Analysis of quality of life in patients with Chronic Obstructive Pulmonary Disorder (COPD) who give up smoking].</t>
  </si>
  <si>
    <t>https://www.ncbi.nlm.nih.gov/pubmed/28947014</t>
  </si>
  <si>
    <t xml:space="preserve">BACKGROUND: 
The chronic obstructive pulmonary disease (COPD) Assessment Test (CAT) is a subjective measure of quality of life. The aim of this study was to examine the characteristics of COPD patients with increasing CAT scores within 3 years.
METHODS: 
Keio University and its affiliate hospitals conducted an observational COPD cohort study over 3 years. St. George's Respiratory Questionnaire (SGRQ) and CAT were completed at baseline and annually thereafter. Patients who had at least 3 CAT scores were included (n = 315). The ΔCAT score/year and ΔSGRQ score/year were calculated by the slope between each of the measures and the date of measurement.
RESULTS: 
The median ΔCAT score/year was 0.4, and ΔCAT score/year was significantly correlated with ΔSGRQ total score/year. Using an annual cut-off CAT score of +2 points, patients who deteriorated (n = 79) were older, had lower %FEV1, and more severe emphysema on computed tomography scan at baseline than patients who did not deteriorate. The baseline value was not a determinant of subsequent changes in the CAT score. Longitudinal changes in the CAT score were positively correlated with those in the SGRQ score.
CONCLUSIONS: 
Old age and severe COPD, not the CAT score at one time point, predicted worsening quality of life.
</t>
  </si>
  <si>
    <t>Characteristics of patients with increasing COPD assessment test scores within 3 years.</t>
  </si>
  <si>
    <t>https://www.ncbi.nlm.nih.gov/pubmed/28947047</t>
  </si>
  <si>
    <t xml:space="preserve">INTRODUCTION: 
The 2017 update to the Global Initiative for Obstructive Lung Disease (GOLD) strategy document includes recommendations for treatment intensification or step-down in chronic obstructive pulmonary disease (COPD), although recognises that limited supporting information is available. DACCORD is an ongoing observational, non-interventional study, recruiting patients following COPD maintenance treatment change or initiation, a subset of whom were receiving a long-acting β2-agonist (LABA) plus a long-acting muscarinic antagonist (LAMA) fixed-dose combination (FDC) on entry. Since there were no requirements in terms of prior medication (and no washout before commencing LABA/LAMA FDC), this provides an opportunity to generate 'real world' data to test the GOLD 2017 recommendations.
METHODS: 
To reduce heterogeneity, the current analyses include patients receiving indacaterol/glycopyrronium at baseline, and who, prior to the study, were receiving no COPD maintenance medication ('none'), LABA or LAMA monotherapy ('mono'), LABA plus inhaled corticosteroid (ICS; 'LABA/ICS'), or triple therapy ('triple'). At the baseline visit, data collected included: demographic and disease characteristics; COPD Assessment Test (CAT); and exacerbations in the 6 months prior to entry. At 3, 6, 9 and 12 months data on exacerbations were collected, with CAT recorded at 3 and 12 months.
RESULTS: 
A total of 2724 patients were included in the baseline analyses: 795, 954, 598 and 377 in the 'none', 'mono', 'LABA/ICS' and 'triple' subgroups, respectively. There were no clinically relevant differences in baseline demographics between the four groups. In terms of disease characteristics, the 'triple' group had the highest proportion of patients with a disease duration of more than 1 year since diagnosis and with severe/very severe airflow limitation, but a similar percentage of non-exacerbators compared to the 'none' group. Over the 1-year follow-up, the majority of patients in all four subgroups did not exacerbate (exacerbation rates 0.16, 0.19, 0.21, and 0.26 in the 'none', 'mono', 'LABA/ICS' and 'triple' groups, respectively). At 12 months, 61.4%, 65.0%, 71.0% and 52.4% of patients had a clinically relevant improvement in CAT score.
CONCLUSIONS: 
Overall, the results support the GOLD recommendations in suggesting that a switch from a mono-bronchodilator or LABA plus ICS to LABA/LAMA FDC is a valid treatment option for patients with COPD. The results also validate the use of a LABA/LAMA FDC as initial maintenance treatment for COPD, and provide first 'real world' evidence to support the newly added 'step down' recommendation (from triple to LABA/LAMA FDC).
</t>
  </si>
  <si>
    <t>GOLD 2017 treatment pathways in 'real life': An analysis of the DACCORD observational study.</t>
  </si>
  <si>
    <t>https://www.ncbi.nlm.nih.gov/pubmed/28955229</t>
  </si>
  <si>
    <t>Background: Considerable studies showed associations between chronic obstructive pulmonary disease (COPD) and cardiovascular disease (CVD), we evaluated the role of endogenous hydrogen sulfide (H2S)/homocysteine (Hcy) in patients with COPD combined with CVD. Methods: Fifty one stable patients with COPD were enrolled (25 COPD, 26 COPD + CVD). Lung function, sputum, peripheral blood samples, serum H2S, Hcy, high-sensitivity C-reactive protein (hs-CRP) and tumor necrosis factor-α (TNF-α) levels were measured. Dyspnea, symptoms and quality of life were quantified by modified Medical Research Council dyspnea scale (mMRC), COPD assessment test (CAT) and St. George's Respiratory Questionnaire (SGRQ). Results: Compared with COPD group, waist circumference and body mass index (BMI) were higher in COPD + CVD group, mMRC, CAT and activity scores were also higher, high density lipoprotein cholesterol (HDL-C) was lower, total cells, neutrophils (%) in sputum and serum hs-CRP level were higher, whereas macrophages (% ) in sputum was lower. H2S and Hcy levels from COPD + CVD group were higher than those from COPD group, but H2S/Hcy ratio was lower. With increasing COPD severity, H2S level was decreased, however, Hcy level was increased. H2S level was positively correlated with FEV1/FVC, FEV1% predicted, lymphocytes (%) and macrophages (%) in sputum, but negatively correlated with smoking pack-years and neutrophils (%) in sputum. Hcy level was positively correlated with BMI and total cells in sputum. The ratio of H2S/Hcy was also positively correlated with FEV1/FVC, but negatively correlated with total cells in sputum. Conclusion: The imbalance of H2S/Hcy may be involved in the pathogenesis of COPD combined with CVD and provide novel targets for therapy.</t>
  </si>
  <si>
    <t>Imbalance of Endogenous Hydrogen Sulfide and Homocysteine in Chronic Obstructive Pulmonary Disease Combined with Cardiovascular Disease.</t>
  </si>
  <si>
    <t>https://www.ncbi.nlm.nih.gov/pubmed/28967440</t>
  </si>
  <si>
    <t xml:space="preserve">OBJECTIVES: 
To explore the influence of obesity on outcomes of exercise capacity and disease impact in patients with chronic obstructive pulmonary disease (COPD) in response to pulmonary rehabilitation (PR) and to compare outcomes to those of normal weight and overweight counterparts.
DESIGN: 
Secondary data analysis of clinical database.
SETTING: 
St. James's Hospital, Dublin, Ireland.
PARTICIPANTS: 
155 participants with a primary diagnosis of COPD who completed a PR programme between 2012 and 2014.
MAIN OUTCOME MEASURES: 
Exercise capacity evaluated using the Six Minute Walk Test (6MWT) and the COPD Assessment Test (CAT) evaluated disease impact.
RESULTS: 
Walking distance in the 6MWT improved significantly [mean difference of 55m (95% CI: 42 to 68; p&lt;0.001)] and similarly [F(2, 92)=1.434, p=0.24] across all BMI categories, although the level of improvement reached clinical significance in the normal/underweight and overweight categories only. Disease impact on the CAT score improved across all body mass index (BMI) classifications by 2.3 points (95% CI: 0.9 to 3.6; p&lt;0.050) which reached clinical significance and did not vary across BMI categories [F(2, 80)=0.534, p=0.58].
CONCLUSION: 
Exercise capacity and self-report disease impact of individuals with COPD improved similarly in response to PR irrespective of BMI.
</t>
  </si>
  <si>
    <t>YES, CAT main outcome</t>
  </si>
  <si>
    <t>Effects of pulmonary rehabilitation on exercise capacity and disease impact in patients with chronic obstructive pulmonary disease and obesity.</t>
  </si>
  <si>
    <t>https://www.ncbi.nlm.nih.gov/pubmed/28971051</t>
  </si>
  <si>
    <t xml:space="preserve">OBJECTIVE: 
To compare the respiratory muscle strength between patients with stable and acutely exacerbated (AE) chronic obstructive pulmonary disease (COPD) at various stages.
METHODS: 
A retrospective medical record review was conducted on patients with COPD from March 2014 to May 2016. Patients were subdivided into COPD stages 1-4 according to the Global Initiative for Chronic Obstructive Lung Disease guidelines: mild, moderate, severe, and very severe. A rehabilitation physician reviewed their medical records and initial assessment, including spirometry, maximum inspiratory pressure (MIP), maximum expiratory pressure (MEP), COPD Assessment Test, and modified Medical Research Council scale. We then compared the initial parameters in patients with a stable condition and those at AE status.
RESULTS: 
The AE group (n=94) had significantly lower MIP (AE, 55.93±20.57; stable, 67.88±24.96; p=0.006) and MIP% (AE, 82.82±27.92; stable, 96.64±30.46; p=0.015) than the stable patient group (n=36). MIP, but not MEP, was proportional to disease severity in patients with AE and stable COPD.
CONCLUSION: 
The strength of the inspiratory muscles may better reflect severity of disease when compared to that of expiratory muscles.
</t>
  </si>
  <si>
    <t>Respiratory Muscle Strength in Patients With Chronic Obstructive Pulmonary Disease.</t>
  </si>
  <si>
    <t>https://www.ncbi.nlm.nih.gov/pubmed/28979162</t>
  </si>
  <si>
    <t xml:space="preserve">BACKGROUND: 
Chronic obstructive pulmonary disease (COPD) is a great public health burden worldwide. Few studies have focused on pain problems in patients with mild and moderate COPD in Chinese community settings.
METHODS: 
A cross-sectional study of 283 patients with mild and moderate COPD was conducted in six communities that were randomly sampled in Pudong New Area of Shanghai, China, in 2016. A face-to-face interview was conducted to collect data on personal characteristics and health conditions. The short form McGill Pain Questionnaire and the COPD assessment test (CAT) were applied to evaluate pain problems and health status, respectively.
RESULTS: 
Among 283 subjects, more than one third (37%) had pain problems indicated by the present pain intensity (PPI) scale. COPD patients aged &lt;65 years with exacerbation in the past 12 months or a CAT score of ≥10 had a significantly higher score in affective dimension. Female sex, COPD severity, and length of disease were significantly related to higher scores of the sensory dimension. Those with moderate COPD or a CAT score of ≥10 had significantly higher scores of visual analog scale than those with mild COPD or a CAT score &lt;10. Patients with moderate COPD had a higher rank of PPI than those with mild COPD.
CONCLUSION: 
Pain was common in patients with mild and moderate COPD in the community settings of Shanghai, China. Severity of COPD and CAT score were significantly related to the prevalence of pain. Intervention measures should be developed to improve pain problems for COPD patients.
</t>
  </si>
  <si>
    <t>Pain problems for patients with mild and moderate chronic obstructive pulmonary disease - a community-based study in Shanghai.</t>
  </si>
  <si>
    <t>https://www.ncbi.nlm.nih.gov/pubmed/28985325</t>
  </si>
  <si>
    <t xml:space="preserve">Background: 
chronic obstructive pulmonary disease (COPD) and chronic heart failure (CHF) frequently coexist in older people, reducing patients' quality of life (QoL) and increasing morbidity and mortality.
Objective: 
we studied the feasibility and efficacy of an integrated telerehabilitation home-based programme (Telereab-HBP), 4 months long, in patients with combined COPD and CHF. The primary outcome was exercise tolerance evaluated at the 6-min walk test (6MWT). Secondary outcomes were time-to-event (hospitalisation and death), dyspnoea (MRC), physical activity profile (PASE), disability (Barthel) and QoL (MLHFQ and CAT).
Study design: 
randomised, open, controlled, multicenter trial.
Methods: 
the Telereab-HBP included remote monitoring of cardiorespiratory parameters, weekly phone-calls by the nurse, and exercise programme, monitored weekly by the physiotherapist. All outcomes were studied again after 2 months of a no-intervention period.
Results: 
in total, 112 patients were randomised, 56 per group. Their mean (SD) age was 70 (9) years, and 92 (82.1%) were male. After 4 months, the IG were able to walk further than at baseline: mean (95% CI) Δ6MWT was 60 (22.2,97.8) m; the CG showed no significant improvement: -15 (-40.3,9.8) m; P = 0.0040 between groups. In IG, the media time to hospitalisation/death was 113.4 days compared with 104.7 in the CG (P = 0.0484, log-rank test). Other secondary outcomes: MRC (P = 0.0500), PASE (P = 0.0015), Barthel (P = 0.0006), MLHFQ (P = 0.0007) and CAT (P = 0.0000) were significantly improved in the IG compared with the CG at 4 months. IG maintained the benefits acquired at 6 months for outcomes.
Conclusions: 
this 4-month Telereab-HBP was feasible and effective in older patients with combined COPD and CHF.
</t>
  </si>
  <si>
    <t>Home-based telerehabilitation in older patients with chronic obstructive pulmonary disease and heart failure: a randomised controlled trial.</t>
  </si>
  <si>
    <t>https://www.ncbi.nlm.nih.gov/pubmed/28987858</t>
  </si>
  <si>
    <t xml:space="preserve">AIM: 
To determine the impact of an educational program to improve the management of chronic obstructive pulmonary disease (COPD) that contributes to an increase of the quality of life, exercise capacity, level of dyspnoea, and clinical risk.
DESIGN: 
Intervention study without controls.
LOCATION: 
Primary Healthcare Centre.
PARTICIPANTS: 
193 patients with COPD were invited, 73 accepted and 55 participated in the educational program.
INTERVENTIONS: 
Respiratory rehabilitation educational program with basic concepts of pulmonary and respiratory pathophysiology, respiratory physiotherapy exercises, practical workshop on the use of the most frequent inhalation devices, understanding of chronic disease and self-care measures in case of exacerbation.
MAIN MEASUREMENTS: 
The quality of life (the COPD assessment test), exercise tolerance (the Six-Minute Walk Test), rating of perceived exertion (Borg Dyspnoea Score) and clinical risk (BODE index) were assessed by means of validated questionnaires in Spanish.
RESULTS: 
A total of 43 (78.2%) participants completed the program. An improvement in the quality of life by a mean of 3.3 points was observed (95%CI; 1.76-4.84). Just over half (53.5%) of the participants obtained a clinically relevant improvement. Participants also improved their physical exercise capacity at post-intervention by increasing the distance that they walked in 6min by a mean of 20.76m (95%CI; 2.57-38.95). Improvements in the level of dyspnoea and clinical risk were also observed.
CONCLUSIONS: 
The educational program shows a statistically significant and clinically relevant improvement in the quality of life, fatigue, symptomatology, exercise capacity, level of dyspnoea, and clinical risk. The program is adaptable to the health care routine of healthcare centres.
</t>
  </si>
  <si>
    <t>[Effectiveness of an educational program for respiratory rehabilitation of Chronic Obstructive Pulmonary Disease patients in Primary Care in improving the quality of life, symptoms, and clinical risk].</t>
  </si>
  <si>
    <t>https://www.ncbi.nlm.nih.gov/pubmed/29027309</t>
  </si>
  <si>
    <t xml:space="preserve">BACKGROUND AND OBJECTIVE: 
Cluster analysis has been utilized to explore phenotypic heterogeneity in chronic obstructive pulmonary disease (COPD). To date, little is known about the longitudinal variability of clusters in COPD patients. We aimed to evaluate the 2-year cluster variability in stable COPD patients.
METHODS: 
We evaluated the following variables in COPD patients at baseline and 2 years later: age, gender, pack-year history, body mass index (BMI), modified Medical Research Council (MMRC) scale, 6-min walking distance (6MWD), spirometry and COPD Assessment Test (CAT). Patient classification was performed using cluster analysis at baseline and 2 years later. Each patient's cluster variability after 2 years and its parameters associated with cluster change were explored.
RESULTS: 
A total of 521 smokers with COPD were evaluated at baseline and 2 years later. Three different clusters were consistently identified at both evaluation times: cluster A (of younger age, mild airway limitation, few symptoms), cluster B (intermediate) and cluster C (of older age, severe airway limitation and highly symptomatic). Two years later, 70% of patients were unchanged, whereas 30% changed from one cluster to another: 20% from A to B; 15% from B to A; 15% from B to C; 42% from C to B and 8% from C to A. 6MWD, forced expiratory volume in 1 s (FEV1 ) % and CAT were the principal parameters responsible for this change.
CONCLUSION: 
After 2 years of follow-up, most of the COPD patients maintained their cluster assignment. Exercise tolerance, lung function and quality of life were the main driving parameters in those who change their cluster assignment.
</t>
  </si>
  <si>
    <t>The importance of symptoms in the longitudinal variability of clusters in COPD patients: A validation study.</t>
  </si>
  <si>
    <t>https://www.ncbi.nlm.nih.gov/pubmed/29045479</t>
  </si>
  <si>
    <t xml:space="preserve">BACKGROUND: 
Climate change affects human health. The respective consequences are predicted to increase in the future. Patients with chronic lung disease are particularly vulnerable to the involved environmental alterations. However, their subjective perception and reactions to these alterations remain unknown.
METHODS: 
In this pilot study, we surveyed 172 adult patients who underwent pulmonary rehabilitation and 832 adult tourists without lung disease in the alpine region about their perception of being affected by climate change and their potential reaction to specific consequences. The patients' survey also contained the COPD Assessment Test (CAT) to rate the severity of symptoms.
RESULTS: 
Most of the patients stated asthma (73.8%), COPD (9.3%) or both (11.0%) as underlying disease while 5.8% suffered from other chronic lung diseases. Patients and tourists feel equally affected by current climate change in general, while allergic subjects in both groups feel significantly more affected (p = 0.04). The severity of symptoms assessed by CAT correlates with the degree of feeling affected (p&lt;0.01). The main disturbing consequences for patients are decreased air quality, increasing numbers of ticks and mosquitos and a rising risk for allergy and extreme weather events such as thunderstroms, while tourists are less disturbed by these factors. Increasing number of heat-days is of little concern to both groups.
CONCLUSION: 
Overall patients are more sensitive to health-related consequences of climate change. Yet, the hazard of heat-days seems underestimated and awareness should be raised.
</t>
  </si>
  <si>
    <t>Perception of climate change in patients with chronic lung disease.</t>
  </si>
  <si>
    <t>https://www.ncbi.nlm.nih.gov/pubmed/29062230</t>
  </si>
  <si>
    <t xml:space="preserve">BACKGROUND: 
COPD patients are often prescribed multiple medications for their respiratory disease and comorbidities. This can lead to complex medication regimens resulting in poor adherence, medication errors, and drug-drug interactions. The relationship between clinical outcomes and medication burden beyond medication count in COPD is largely unknown.
OBJECTIVES: 
The aim of this study was to explore the relationships of medication burden in COPD with clinical outcomes, comorbidities, and multidimensional indices.
METHODS: 
In a cross-sectional study, COPD patients (n=222) were assessed for demographic information, comorbidities, medication use, and clinical outcomes. Complexity of medication regimens was quantified using the validated medication regimen complexity index (MRCI).
RESULTS: 
Participants (58.6% males) had a mean (SD) age of 69.1 (8.3) years with a postbronchodilator forced expiratory volume in 1 second % predicted of 56.5 (20.4) and a median of five comorbidities. The median (q1, q3) total MRCI score was 24 (18.5, 31). COPD-specific medication regimens were more complex than those of non-COPD medications (median MRCI: 14.5 versus 9, respectively; P&lt;0.0001). Complex dosage formulations contributed the most to higher MRCI scores of COPD-specific medications while dosing frequency primarily drove the complexity associated with non-COPD medications. Participants in Global Initiative for Chronic Obstructive Lung Disease quadrant D had the highest median MRCI score for COPD medications (15.5) compared to those in quadrants A (13.5; P=0.0001) and B (12.5; P&lt;0.0001). Increased complexity of COPD-specific treatments showed significant but weak correlations with lower lung function and 6-minute walk distance, higher St George's Respiratory Questionnaire and COPD assessment test scores, and higher number of prior year COPD exacerbations and hospitalizations. Comorbid cardiovascular, gastrointestinal, or metabolic diseases individually contributed to higher total MRCI scores and/or medication counts for all medications. Charlson Comorbidity Index and COPD-specific comorbidity test showed the highest degree of correlation with total MRCI score (ρ=0.289 and ρ=0.326; P&lt;0.0001, respectively).
CONCLUSION: 
In COPD patients, complex medication regimens are associated with disease severity and specific class of comorbidities.
</t>
  </si>
  <si>
    <t>YES, CAT correlated with a measure of medication regiment complexity.</t>
  </si>
  <si>
    <t>Treatment burden, clinical outcomes, and comorbidities in COPD: an examination of the utility of medication regimen complexity index in COPD.</t>
  </si>
  <si>
    <t>https://www.ncbi.nlm.nih.gov/pubmed/29062231</t>
  </si>
  <si>
    <t xml:space="preserve">BACKGROUND: 
Inspiratory muscle training (IMT) using a Threshold® device is commonly used to improve the strength and endurance of inspiratory muscles. However, the effect of IMT, alone or with positive end-expiratory pressure (PEEP), on hemodynamic parameters in patients with chronic obstructive pulmonary disease (COPD) remains unknown.
OBJECTIVE: 
To assess the effects of an overload of inspiratory muscles using IMT fixed at 30% of the maximal inspiratory pressure (MIP), and IMT associated with 5 cmH2O of PEEP (IMT + PEEP), on the echocardiographic parameters in healthy subjects and patients with COPD.
METHODS: 
Twenty patients with COPD (forced expiratory volume in 1 second 53.19±24.71 pred%) and 15 age-matched healthy volunteers were evaluated using spirometry, MIP, the COPD assessment test (CAT), and the modified Medical Research Council (mMRC) dyspnea scale. The E- (fast-filling phase) and A- (atrial contraction phase) waves were evaluated at the tricuspid and mitral valves during inspiration and expiration in the following sequence: at basal conditions, using IMT, and using IMT + PEEP.
RESULTS: 
Patients with COPD had reduced MIPs versus the control group. Ten patients had CAT scores &lt;10 and 12 patients had mMRC scores &lt;2. E-wave values at the mitral valve were significantly decreased with IMT during the inspiratory phase in both groups. These effects were normalized with IMT + PEEP. During the expiratory phase, use of IMT + PEEP normalized the reduction in E-wave values in the COPD group. During inspiration at the tricuspid valve, reduction in E-wave values during IMT was normalized by IMT + PEEP in COPD group. During the expiratory phase, the value of the E-waves was significantly reduced with overload of the inspiratory muscles in both groups, and these effects were normalized with IMT + PEEP. A-waves did not change under any conditions.
CONCLUSION: 
Acute hemodynamic effects induced by overloading of the inspiratory muscles were attenuated and/or reversed by the addition of PEEP in COPD patients.
</t>
  </si>
  <si>
    <t>NO, CAT used as descriptor of study population</t>
  </si>
  <si>
    <t>Positive end-expiratory pressure attenuates hemodynamic effects induced by an overload of inspiratory muscles in patients with COPD.</t>
  </si>
  <si>
    <t>https://www.ncbi.nlm.nih.gov/pubmed/29063074</t>
  </si>
  <si>
    <t xml:space="preserve">OBJECTIVE: 
To investigate the presence of previously undiagnosed radiographic bronchiectasis in stable chronic obstructive pulmonary disease (COPD) patients using high resolution computed tomography (HRCT) and to evaluate the effect of radiographic bronchiectasis on the symptoms and risks in stable COPD patients.
METHODS: 
From May 2012 to April 2014, there were 347 patients enrolled in COPD database. Data describing the general conditions, the frequency of acute exacerbations the year before, COPD assessment test, modified medical research council (mMRC) score, spirometric classification, and HRCT were collected. COPD patients were classified into two groups: COPD with bronchiectasis and COPD without bronchiectasis. The clinical characteristics of both groups were compared.
RESULTS: 
Bronchiectasis was presented in 18.4% (n = 64). The proportion of smokers, smoking index, and forced expiratory volume in 1 second predicted value were 62.5%, 27.3 ± 13.2, 48.2 ± 26.4, respectively, in the bronchiectasis group, which were lower than those of the group without bronchiectasis (82.0%, 32.6 ± 17.6, and 57.9 ± 18.8) (P &lt; 0.05). Complications, COPD assessment test (CAT) and the rate of CAT ≥ 10 in the bronchiectasis group were 2.8 ± 1.7,13.6 ± 7.4 and 26.6%, respectively, which were higher than those of the group without bronchiectasis (2.3 ± 1.5,11.3 ± 6.0, and 11.7%) (P &lt; 0.05). The proportion of type D (high-risk more-symptoms) in the bronchiectasis group was 50.0%; it was significantly higher than that of 35.7% in the group without bronchiectasis (P &lt; 0.05).
CONCLUSIONS: 
COPD with bronchiectasis is associated with more complications, symptoms, and risks. More attention should be paid to the treatment of COPD with bronchiectasis to reduce the frequency of exacerbation and improve the health status.
</t>
  </si>
  <si>
    <t>YES? CAT used as clinical symptoms measure for comparison across study groups</t>
  </si>
  <si>
    <t>Evaluation of symptoms and risks in stable chronic obstructive pulmonary disease patients with radiographic bronchiectasis.</t>
  </si>
  <si>
    <t>https://www.ncbi.nlm.nih.gov/pubmed/29076609</t>
  </si>
  <si>
    <t xml:space="preserve">AIMS AND OBJECTIVES: 
This study aimed to determine the effect of home-based lower limb resistance training (LLRT) in patients with stable COPD.
BACKGROUND: 
Pulmonary rehabilitation (PR) in COPD patients has been substantially investigated, but the rehabilitation components differ among studies. Few works have focused on home-based LLRT. Furthermore, few studies have assessed muscle strength and functional status by isokinetic/isometric extensor muscle peak torque (PT) and five-repetition sit-to-stand test (FTSST), respectively.
DESIGN: 
A randomised controlled design was adopted.
METHODS: 
(i) The home-based LLRT consisted of six sets of lower limb training cycles by self-gravity resistance and Thera-band resistance at 8-12RM, 20-30 min/session and 3 sessions/week for 12 weeks. (ii) The intervention group (n = 25) received routine PR guidance and home-based LLRT, whereas the control group (n = 22) received routine PR guidance only. The muscle strengths, FTSST durations, 6-min walking distances (6MWDs) and COPD assessment test results at enrolment and week 12 were compared.
RESULTS: 
Relative to the baseline findings, all the indexes of muscle strength (isometric extensor muscle PT, isometric extensor muscle PT to body weight ratio [PT/BW], isokinetic extensor muscle PT and isokinetic extensor muscle PT/BW) did not significantly change in the intervention group. Meanwhile, no significant intragroup difference was noted among the indexes of muscle strength (except for isometric extensor muscle PT) in the control group. The FTSST decrease was significant between and within groups. By contrast, the 6MWD significantly increased within both groups, but not between the groups. The COPD assessment tool score decreased significantly within the intervention group.
CONCLUSIONS: 
Compared with routine PR guidance, home-based LLRT can improve not only the muscle strength and exercise endurance but also the lower limb functional status.
RELEVANCE TO CLINICAL PRACTICE: 
Our developed home-based LLRT intervention is simple, safe and feasible in stable COPD patients and could hence be promoted in clinical practice.
</t>
  </si>
  <si>
    <t>Effects of home-based lower limb resistance training on muscle strength and functional status in stable Chronic obstructive pulmonary disease patients.</t>
  </si>
  <si>
    <t>https://www.ncbi.nlm.nih.gov/pubmed/29081264</t>
  </si>
  <si>
    <t>The St. George's Respiratory Questionnaire (SGRQ) and chronic obstructive pulmonary disease (COPD) assessment test (CAT) are the measures used to assess health status. This study aims to examine the responsiveness of these tools by severity of dyspnoea category in patients with COPD. Forty-nine COPD patients who underwent a 12-week pulmonary rehabilitation (PR) programme were assessed at baseline, 12 weeks and at 28-week follow-up. Patients were categorized into two groups by severity of dyspnoea category (i.e. mild to moderate (modified Medical Research Council (mMRC) 1-2) and severe to very severe (mMRC 3-4)) using the mMRC dyspnoea scale. Effect size (ES) was computed as estimates of responsiveness. The SGRQ demonstrated greater responsiveness by total sample (SGRQ, ES = 0.87; CAT, ES = 0.75) and for the mMRC 3-4 category (SGRQ, ES = 0.91; CAT, ES = 0.76) on completion of PR. At 28-week follow-up, overall comparable responsiveness of the CAT and SGRQ was identified by total sample (SGRQ, ES = 0.75; CAT, ES = 0.74) and by severity of dyspnoea category. The symptom, impact and activity domains of the SGRQ showed good responsiveness, with greater ESs obtained overall for the mMRC 3-4 category. On completion of PR, the SGRQ demonstrates a greater responsiveness with COPD patients, especially in relation to the mMRC 3-4 category, while both the CAT and SGRQ show comparable responsiveness on follow-up.</t>
  </si>
  <si>
    <t>NO, CAT compared to SGRQ in assessing responsiveness</t>
  </si>
  <si>
    <t>Health status of COPD patients undergoing pulmonary rehabilitation: A comparative responsiveness of the CAT and SGRQ.</t>
  </si>
  <si>
    <t>N/A Review Article</t>
  </si>
  <si>
    <t>Assessing patient-reported outcomes in asthma and COPD patients: which can be recommended in clinical practice?</t>
  </si>
  <si>
    <t>https://www.ncbi.nlm.nih.gov/pubmed/29094021</t>
  </si>
  <si>
    <t xml:space="preserve">Background: 
Asthma and chronic obstructive pulmonary disease (COPD) overlap syndrome (ACOS) is an increasingly recognized clinical entity. ACOS significantly impacts on patient outcome compared to isolated asthma or COPD. However, ACOS definition and diagnosis criteria have not been well standardized. ACOS prevalence and clinical features in Thailand has never been studied. Objective: To investigate the prevalence and clinical features of ACOS compared to isolated asthma or COPD among patients with clinician-diagnosis of obstructive airway diseases.
Objective: 
To investigate the prevalence and clinical features of ACOS compared to isolated asthma or COPD among patients with clinician-diagnosis of obstructive airway diseases.
Methods: 
Spirometry, skin prick test (SPT) and allergens specific IgE (sIgE) were done. Serum total IgE, exhaled nitric oxide (FeNO) and blood eosinophils were measured. High resolution computed tomography (HRCT) was performed. Smoking history, pollution, biomass exposure and symptoms (Asthma Control Test [ACT], COPD assessment test [CAT], Modified Medical Research Council Dyspnea Scale [MMCR]) were assessed. Patients were classified to isolated asthma, COPD or ACOS according to predefined definitions for this study.
Results: 
A total 92 patients were enrolled: 58 patients with clinician-diagnosed of late onset asthma and 34 with clinician-diagnosed COPD. The mean age was 67.4 years. Thirty-four asthma patients (58.6%) were considered to have ACOS with postbronchodilator forced expiratory volume in 1 second (FEV1)/forced vital capacity ratio &lt;0.7 and/or presence of emphysema on HRCT. In addition, 10 COPD patients (28.6%) were classified as ACOS if they had bronchodilator reversibility (FEV1 ≥ 12% and ≥ 200 mL) and positive SPT or sIgE. Hence, total of 44 from 92 patients (47.8%) with obstructive airway diseases were found to have ACOS, while isolated asthma and COPD were found in 24 patients equally. No difference in symptoms assessed by CAT, ACT, or MMRC was found between 3 groups of patients. Neither serum total IgE nor blood eosinophils counts distinguished ACOS from asthma and COPD (p = 0.83 and p = 0.40). FeNO was higher in pure COPD than ACOS and asthma (p = 0.03).
Conclusion: 
ACOS is prevalent in late-onset asthma or clinician-diagnosed COPD who were treated in tertiary care clinic. However, we found no difference in symptoms, blood eosinophils or serum total IgE between groups.
</t>
  </si>
  <si>
    <t>NO, CAT used as descriptor</t>
  </si>
  <si>
    <t>The asthma and chronic obstructive pulmonary disease overlap syndrome in tertiary care setting Thailand.</t>
  </si>
  <si>
    <t>https://www.ncbi.nlm.nih.gov/pubmed/29104624</t>
  </si>
  <si>
    <t>Combined therapy with tiotropium and olodaterol notably improves parameters of lung function and quality of life in patients with chronic obstructive pulmonary disease (COPD) compared to mono-components; however, its effect on physical activity is unknown. The present study evaluated whether combination therapy affects daily physical performance in patients with COPD under a smart watch-based encouragement program. This was a non-blinded clinical trial with no randomization or placebo control. A total of 20 patients with COPD were enrolled in the present study. The patients carried an accelerometer for 4 weeks; they received no therapy during the first 2 weeks but they were treated with combined tiotropium and olodaterol under a smart watch-based encouragement program for the last 2 weeks. The pulmonary function test, COPD assessment test, 6-min walk distance and parameters of physical activity were significantly improved (P&lt;0.05) by combination therapy under smart watch-based coaching compared with values prior to treatment. To the best of our knowledge, the present study for the first time provides evidence that smart watch-based coaching in combination with tiotropium and olodaterol may improve daily physical activity in chronic obstructive pulmonary disease.</t>
  </si>
  <si>
    <t>Smart watch-based coaching with tiotropium and olodaterol ameliorates physical activity in patients with chronic obstructive pulmonary disease.</t>
  </si>
  <si>
    <t>https://www.ncbi.nlm.nih.gov/pubmed/29120968</t>
  </si>
  <si>
    <t xml:space="preserve">PURPOSE: 
Purpose of this study was to analyze the impact of a pulmonary rehabilitation (PR) program on the measured inspiratory capacity (IC) in patients with chronic obstructive pulmonary disease (COPD) while performing a 6-min walk test (6MWT).
METHODS: 
Before and after PR, IC was measured by spirometry both at the beginning and at the end of the 6MWT for 15 patients with COPD in the PR group (PRG) and compared with a similar calisthenics training group (CTG; n = 15). In addition, the COPD Assessment Test (CAT), St George's Respiratory Questionnaire (SGRQ), and other lung function tests were recorded and compared.
RESULTS: 
Both groups were not significantly different at baseline. Compared with the CTG, the PRG achieved a significant increase in the delta of IC measured during the 6MWT (0.5 ± 0.2 L [PRG] vs -0.2 + 0.2 L [CTG], P = .001). Significant differences were found for the 6MWT walking distance (PRG: 99 ± 36 m vs CTG: 5 ± 25 m, P = .001). No significant increase in dyspnea while performing the 6MWT was found in either group. The differences in the CAT score and the SGRQ Global score were significant only for the PRG in intragroup comparisons, whereas the intergroup comparison showed no significant differences. Except for residual volume, no significant changes in all parameters of the static lung function tests were observed in either group.
CONCLUSION: 
Participation in a PR may lead to a significant and clinically relevant increase in IC and the walking distance. Additional research is necessary to define the effects of this increase in IC on exercise capacity.
</t>
  </si>
  <si>
    <t>Effect of Pulmonary Rehabilitation on Inspiratory Capacity During 6-min Walk Test in Patients With COPD: A PROSPECTIVE CONTROLLED STUDY.</t>
  </si>
  <si>
    <t>https://www.ncbi.nlm.nih.gov/pubmed/29122333</t>
  </si>
  <si>
    <t xml:space="preserve">INTRODUCTION: 
Dyspnea is a multidimensional symptom, but this multidimensionality is not considered in most dyspnea questionnaires. The Dyspnea-12 takes a multidimensional approach to the assessment of dyspnea, specifically the sensory and the affective response. The objective of this study was to translate into Spanish and validate the Dyspnea-12 questionnaire.
METHODS: 
The original English version of the Dyspnea-12 questionnaire was translated into Spanish and backtranslated to analyze its equivalence. Comprehension of the text was verified by analyzing the responses of 10 patients. Reliability and validation of the questionnaire were studied in an independent group of COPD patients attending the pulmonology clinics of Hospital Universitario Marqués de Valdecilla, diagnosed and categorized according to GOLD guidelines.
RESULTS: 
The mean age of the group (n=51) was 65 years and mean FEV1 was 50%. All patients understood all questions of the translated version of Dyspnea-12. Internal consistency of the questionnaire was α=0.937 and intraclass correlation coefficient was=.969; P&lt;.001. Statistically significant correlations were found with HADS (anxiety r=.608 and depression r=.615), mMRC dyspnea (r=.592), 6MWT (r=-0.445), FEV1 (r=-0.312), all dimensions of CRQ-SAS (dyspnea r=-0.626; fatigue r=-0.718; emotional function r=-0.663; mastery r=-0.740), CAT (r=0.669), and baseline dyspnea index (r=-0.615). Dyspnea-12 scores were 10.32 points higher in symptomatic GOLD groups (B and D) (P&lt;.001).
CONCLUSION: 
The Spanish version of Dyspnea-12 is a valid and reliable instrument to study the multidimensional nature of dyspnea.
</t>
  </si>
  <si>
    <t>Translation and Validation of the Multidimensional Dyspnea-12 Questionnaire.</t>
  </si>
  <si>
    <t>https://www.ncbi.nlm.nih.gov/pubmed/29123387</t>
  </si>
  <si>
    <t xml:space="preserve">Background: 
There are only scarce data regarding the evolution of the chronic obstructive pulmonary disease (COPD) assessment test (CAT) over time. Our aim was to investigate the evolution of the CAT in a telehealthcare (THC) cohort and to evaluate its potential to predict exacerbations.
Patients and methods: 
The CAT was measured weekly over up to 1 year in 40 COPD patients undergoing a THC intervention. The evolution of the CAT was analyzed using linear regression. The association between this evolution and the occurrence of exacerbations was evaluated using the Andersen-Gill formulation of the Cox proportional hazards model for the analysis of recurrent time-to-event data with time-varying predictors.
Results: 
The median CAT at inclusion was 17 (interquartile range 13-22) points. During the study, 25% of patients had a significant negative slope (median -7 points per year [ppy]), 38% were stable (median +0 ppy) and 38% had a significant positive slope (median +6 ppy). The median slope of the CAT in the overall cohort was +1 (interquartile range -3 to +6) ppy. A significant positive association was found between the change in CAT scores and the risk of exacerbations (hazard ratio =1.08, 95% CI: 1.03-1.13; p&lt;0.001). There was an 8% increase of the risk of exacerbation per unit increase in CAT. We detected a significant learning effect in filling out the CAT in 18.4% of patients with a median learning phase of five filled questionnaires.
Conclusion: 
Sixty-three percent of the COPD patients monitored by THC experienced a stable or improved CAT during 1-year follow-up. We found a significant positive association between the evolution of the CAT over time and the risk of exacerbations. In about one-fifth of patients, there was a significant learning effect in filling out the CAT, before reliable results could be obtained. The evolution of the CAT could help to assess the risk for future exacerbations.
</t>
  </si>
  <si>
    <t>Longitudinal change of COPD assessment test (CAT) in a telehealthcare cohort is associated with exacerbation risk.</t>
  </si>
  <si>
    <t>https://www.ncbi.nlm.nih.gov/pubmed/29131048</t>
  </si>
  <si>
    <t xml:space="preserve">OBJECTIVE: 
The aim of this study was to determine the levels of serum pro-brain natriuretic peptide (pro-BNP) and interleukin (IL)-6 in patients with stable chronic obstructive pulmonary disease (COPD) and to correlate these markers with health-related quality of life using the COPD assessment test (CAT).
MATERIALS AND METHODS: 
Serum pro-BNP and IL-6 levels were measured in 82 patients with stable COPD. Serum pro-BNP and serum IL-6 levels, pulmonary function, and oxygen saturation (SpO2) were measured according to the Global Initiative for Chronic Obstructive Lung Disease (GOLD) stage and CAT score. Also, the associations of both pro-BNP and IL-6 with the clinical parameters of patients were tested.
RESULTS: 
The serum levels of IL-6 (7.57 [5-11.16] pg/mL) and pro-BNP (120.55 [92.89-144.20] pg/mL) were higher with enhancing disease severity based on the GOLD classification (p = 0.034 and 0.068, respectively). Also, serum levels of pro-BNP (120.55 [89.50-147.90] pg/mL) and IL-6 (6.68 [4.40-11.97] pg/mL) were increased in patients with high CAT scores (p = 0.004 and 0.017, respectively). There was a significant positive correlation between plasma pro-BNP and IL-6 levels (r = 0.332, p = 0.002).
CONCLUSION: 
The results demonstrated that with increased severity of obstruction based on the GOLD criteria both IL-6 and pro-BNP were elevated. This increase in inflammatory markers was associated with a reduced quality of life and the severity of hypoxia. These findings indicated that lowering IL-6 and pro-BNP could be useful in the management of COPD patients.
</t>
  </si>
  <si>
    <t>YES, CAT used as measure of health related quality of life</t>
  </si>
  <si>
    <t>The Correlation of Serum Brain Natriuretic Peptide and Interleukin-6 with Quality of Life Using the Chronic Obstructive Pulmonary Disease Assessment Test.</t>
  </si>
  <si>
    <t>https://www.ncbi.nlm.nih.gov/pubmed/29140978</t>
  </si>
  <si>
    <t xml:space="preserve">BACKGROUND: 
This study assessed the adherence profiles to inhaled therapies and the agreement between two patient self-report adherence methods in stable COPD lpatients from seven Latin American countries.
METHODS: 
This observational, cross-sectional, multinational, multicenter study involved 795 COPD patients (post-bronchodilator forced expiratory volume in 1 second/forced vital capacity [FEV1/FVC] &lt;0.70). Adherence to inhaled therapy was assessed using the specific Test of Adherence to Inhalers (10-item TAI) and the generic 8-item Morisky Medication Adherence Scale (MMAS-8) questionnaires. The percentage agreement and the kappa index were used to compare findings.
RESULTS: 
59.6% of patients were male (69.5±8.7 years); post-bronchodilator FEV1 percent predicted was 50.0±18.6%. Mean values for 10-item TAI and MMAS-8 questionnaires were 47.4±4.9 and 6.8±1.6, respectively. Based on the TAI questionnaire, 54.1% of patients had good, 26.5% intermediate, and 19.4% poor adherence. Using the MMAS-8 questionnaire, 51% had high, 29.1% medium, and 19.9% low adherence. According to both questionnaires, patients with poor adherence had lower smoking history, schooling but higher COPD Assessment Test score, exacerbations in the past-year and post-bronchodilator FEV1. The agreement between 10-item TAI and MMAS-8 questionnaires was moderate (Kappa index: 0.42; agreement: 64.7%).
CONCLUSION: 
Suboptimal adherence to medication was frequent in COPD patients from Latin America. Low adherence was associated with worse health status impairment and more exacerbations. There was inadequate agreement between the two questionnaires. Greater effort should be made to improve COPD patients' adherence to treatment, and assessment of adherence with more specific instruments, such as the TAI questionnaire, would be more convenient in these patients.
</t>
  </si>
  <si>
    <t>Adherence to inhaled therapies of COPD patients from seven Latin American countries: The LASSYC study.</t>
  </si>
  <si>
    <t>https://www.ncbi.nlm.nih.gov/pubmed/29146301</t>
  </si>
  <si>
    <t xml:space="preserve">BACKGROUND: 
Increased concentrations of eosinophils in blood and sputum in chronic obstructive pulmonary disease (COPD) have been associated with increased frequency of exacerbations, reduced lung function, and corticosteroid responsiveness. We aimed to assess whether high eosinophil concentrations in either sputum or blood are associated with a severe COPD phenotype, including greater exacerbation frequency, and whether blood eosinophils are predictive of sputum eosinophils.
METHODS: 
We did a multicentre observational study analysing comprehensive baseline data from SPIROMICS in patients with COPD aged 40-80 years who had a smoking history of at least 20 pack-years, recruited from six clinical sites and additional subsites in the USA between Nov 12, 2010, and April 21, 2015. Inclusion criteria for this analysis were SPIROMICS baseline visit data with complete blood cell counts and, in a subset, acceptable sputum counts. We stratified patients on the basis of blood and sputum eosinophil concentrations and compared their demographic characteristics, as well as results from questionnaires, clinical assessments, and quantitative CT (QCT). We also analysed whether blood eosinophil concentrations reliably predicted sputum eosinophil concentrations. This study is registered with ClinicalTrials.gov (NCT01969344).
FINDINGS: 
Of the 2737 patients recruited to SPIROMICS, 2499 patients were smokers and had available blood counts, and so were stratified by mean blood eosinophil count: 1262 patients with low (&lt;200 cells per μL) and 1237 with high (≥200 cells per μL) blood eosinophil counts. 827 patients were eligible for stratification by mean sputum eosinophil percentage: 656 with low (&lt;1·25%) and 171 with high (≥1·25%) sputum eosinophil percentages. The high sputum eosinophil group had significantly lower median FEV1 percentage predicted than the low sputum eosinophil group both before (65·7% [IQR 51·8-81·3] vs 75·7% [59·3-90·2], p&lt;0·0001) and after (77·3% [63·1-88·5] vs 82·9% [67·8-95·9], p=0·001) bronchodilation. QCT density measures for emphysema and air trapping were significantly higher in the high sputum eosinophil group than the low sputum eosinophil group. Exacerbations requiring corticosteroids treatment were more common in the high versus low sputum eosinophil group (p=0·002). FEV1 percentage predicted was significantly different between low and high blood eosinophil groups, but differences were less than those observed between the sputum groups. The high blood eosinophil group had slightly increased airway wall thickness (0·02 mm difference, p=0·032), higher St George Respiratory Questionnaire symptom scores (p=0·037), and increased wheezing (p=0·018), but no evidence of an association with COPD exacerbations (p=0·35) or the other indices of COPD severity, such as emphysema measured by CT density, COPD assessment test scores, Body-mass index, airflow Obstruction, Dyspnea, and Exercise index, or Global Initiative for Chronic Obstructive Lung Disease stage. Blood eosinophil counts showed a weak but significant association with sputum eosinophil counts (receiver operating characteristic area under the curve of 0·64, p&lt;0·0001), but with a high false-discovery rate of 72%.
INTERPRETATION: 
In a large, well characterised cohort of former and current smoking patients with a broad range of COPD severity, high concentrations of sputum eosinophils were a better biomarker than high concentrations of blood eosinophils to identify a patient subgroup with more severe disease, more frequent exacerbations, and increased emphysema by QCT. Blood eosinophils alone were not a reliable biomarker for COPD severity or exacerbations, or for sputum eosinophils. Clinical trials targeting eosinophilic inflammation in COPD should consider assessing sputum eosinophils.
</t>
  </si>
  <si>
    <t>Association of sputum and blood eosinophil concentrations with clinical measures of COPD severity: an analysis of the SPIROMICS cohort.</t>
  </si>
  <si>
    <t>https://www.ncbi.nlm.nih.gov/pubmed/29160380</t>
  </si>
  <si>
    <t xml:space="preserve">OBJECTIVE: 
COPD is one of the major causes of morbidity and mortality worldwide. Health care providers should counsel their smoking patients with COPD to quit smoking as the first treatment step. However, in countries with high prevalences of smoking, health care workers may also be smokers. The aim of this study was to determine the frequency and severity of COPD in health care workers who smoke.
METHODS: 
This was a cross-sectional study. All health care workers who smoke, from nine health care centers in Serbia, were invited to participate in the study and perform spirometry. The diagnosis of COPD was based on a post-bronchodilator FEV1/FVC ratio of &lt; 0.70. All patients completed the COPD Assessment Test and the Fagerström Test for Nicotine Dependence.
RESULTS: 
The study involved 305 subjects, and 47 (15.4%) were male. The mean age of the participants was 49.0 ± 6.5 years. Spirometry revealed obstructive ventilatory defect in 33 subjects (10.8%); restrictive ventilatory defect, in 5 (1.6%); and small airway disease, in 96 (31.5%). A diagnosis of COPD was made in 29 patients (9.5%), 25 (86.2%) of whom were newly diagnosed. On the basis of the Global Initiative for COPD guidelines, most COPD patients belonged to groups A or B (n = 14; 48.2%, for both); 1 belonged to group D (3.6%); and none, to group C. Very high nicotine dependence was more common in those with COPD than in those without it (20.7% vs. 5.4%, p = 0.01).
CONCLUSIONS: 
In this sample of health care workers, the frequency of COPD was comparable with that in the general population. The presence of COPD in health care workers who smoke was associated with higher nicotine dependence.
</t>
  </si>
  <si>
    <t>Frequency of COPD in health care workers who smoke.</t>
  </si>
  <si>
    <t>Psychometric validation of a Hindi version of a chronic obstructive pulmonary disease (COPD) assessment test in patients in northern India.</t>
  </si>
  <si>
    <t>https://www.ncbi.nlm.nih.gov/pubmed/29169740</t>
  </si>
  <si>
    <t xml:space="preserve">BACKGROUND: 
Patients with chronic obstructive pulmonary disease (COPD) can be classified into groups A/C or B/D based on symptom intensity. Different threshold values for symptom questionnaires can result in misclassification and, in turn, different treatment recommendations. The primary aim was to find the best fitting cut-points for Global initiative for chronic Obstructive Lung Disease (GOLD) symptom measures, with an modified Medical Research Council dyspnea grade of 2 or higher as point of reference.
METHODS: 
After a computerized search, data from 41 cohorts and whose authors agreed to provide data were pooled. COPD studies were eligible for analyses if they included, at least age, sex, postbronchodilator spirometry, modified Medical Research Council, and COPD Assessment Test (CAT) total scores.
MAIN OUTCOMES: 
Receiver operating characteristic curves and the Youden index were used to determine the best calibration threshold for CAT, COPD Clinical Questionnaire, and St. Georges Respiratory Questionnaire total scores. Following, GOLD A/B/C/D frequencies were calculated based on current cut-points and the newly derived cut-points.
FINDINGS: 
A total of 18,577 patients with COPD [72.0% male; mean age: 66.3 years (standard deviation 9.6)] were analyzed. Most patients had a moderate or severe degree of airflow limitation (GOLD spirometric grade 1, 10.9%; grade 2, 46.6%; grade 3, 32.4%; and grade 4, 10.3%). The best calibration threshold for CAT total score was 18 points, for COPD Clinical Questionnaire total score 1.9 points, and for St. Georges Respiratory Questionnaire total score 46.0 points.
CONCLUSIONS: 
The application of these new cut-points would reclassify about one-third of the patients with COPD and, thus, would impact on individual disease management. Further validation in prospective studies of these new values are needed.
</t>
  </si>
  <si>
    <t xml:space="preserve">NO, CAT used as calibration tool </t>
  </si>
  <si>
    <t>Redefining Cut-Points for High Symptom Burden of the Global Initiative for Chronic Obstructive Lung Disease Classification in 18,577 Patients With Chronic Obstructive Pulmonary Disease.</t>
  </si>
  <si>
    <t>https://www.ncbi.nlm.nih.gov/pubmed/29201289</t>
  </si>
  <si>
    <t>Background: COPD is a chronic disease traditionally associated with increased symptoms as lung function deteriorates. Follow-up times in previous cohort studies were limited to a few years. Interestingly, newer longer observational studies show a more comprehensive picture on disease progression over time. Therefore, the question on the relevancy of the follow-up time in cohort studies remains open. Methods: The ON-SINT study is an observational, retrospective, nationwide, real-life cohort study, in which patients diagnosed with COPD were recruited between December 2011 and April 2013 by primary care (PC) and secondary care (SC) physicians. Patients were evaluated at the inclusion visit and at the initial visit when the diagnosis of COPD was first established. Distribution of lung function decline over the years was studied comparing those cases with longer follow-up times, with the median of the distribution as the cutoff point. Results: The sample included 1214 patients of which 857 (70.6%) were recruited by PC and 357 (29.4%) by SC physicians. Median follow-up time was 6.26 years. Mean annual change in the complete cohort were -4.5 (222) ml year-1 for FVC and 5.5 (134) ml year-1 for FEV1. We confirm the variable distribution of FEV1 decline and found that longer follow-up periods reduce this variability. Of note, FEV1 decline was different between groups (shorter: 19.7 [180.4] vs longer: -9.7 [46.9]; p = 0.018). Further, our data revealed differences in the clinical presentation according to follow-up times, with special emphasis on dyspnea (OR: 1.035; 95%CI: 1.014-1.056), exacerbations (OR 1.172; 95%CI 1.045-1.315) and CAT scores (OR 1.047; 95%CI 1.019-1.075) being associated with longer follow-up times. Conclusions: This study describes the impact of follow-up periods on lung function variability, and reveals differences in clinical presentation according to follow-up times, with special emphasis on dyspnea, exacerbations and CAT scores.</t>
  </si>
  <si>
    <t>Evaluation of clinical variables according to follow-up times in COPD: results from ON-SINT cohort.</t>
  </si>
  <si>
    <t>Outcome Measures Used in Pulmonary Rehabilitation in Patients With Acute Exacerbation of Chronic Obstructive Pulmonary Disease: A Systematic Review.</t>
  </si>
  <si>
    <t>https://www.ncbi.nlm.nih.gov/pubmed/29229088</t>
  </si>
  <si>
    <t xml:space="preserve">OBJECTIVE: 
The serum vascular adhesion protein-1 (VAP-1) level increases in chronic inflammatory diseases. The present study aimed to examine serum VAP-1 level in patients with stable chronic obstructive pulmonary disease (COPD) and the correlation of this marker with airflow limitation and health-related quality of life using the COPD Assessment Test (CAT).
MATERIALS AND METHODS: 
We measured serum VAP-1 level in 43 patients with stable COPD and 30 control subjects and compared them with airflow limitation according to the COPD stage in the Global Initiative for Chronic Obstructive Pulmonary Disease (GOLD) criteria, peripheral O2 saturation (SpO2), and CAT score. We also tested the association of serum VAP-1 level with COPD patients' clinical parameters.
RESULTS: 
Serum VAP-1 level increased with increasing severity of COPD according to the GOLD classification (P = 0.007). It also increased in patients with high CAT groups and high values on the modified Medical Research Council dyspnea scale (P = 0.012 and P = 0.015, respectively). In addition, there was a significant positive correlation between serum VAP-1 level and both SpO2 and CAT score (r = -0.404, P = 0.007; r = 0.482, P = 0.001, respectively).
CONCLUSION: 
The study showed that serum VAP-1 level increased with an increasing severity of obstruction in patients with stable COPD. This increase was associated with a reduced quality of life and increased severity of hypoxia. These results suggest that inhibiting serum VAP-1 level in COPD patients may be useful in managing the disease.
</t>
  </si>
  <si>
    <t>Correlation of serum vascular adhesion protein-1 with airflow limitation and quality of life in stable chronic obstructive pulmonary disease.</t>
  </si>
  <si>
    <t>https://www.ncbi.nlm.nih.gov/pubmed/29230274</t>
  </si>
  <si>
    <t>Introduction: The aim was to investigate how the pattern of pharmacological treatment in Swedish patients with chronic obstructive pulmonary disease (COPD) has changed over a decade, and to identify factors associated with treatment. Methods: Data on patient characteristics and pharmacological treatment were collected using questionnaires from two separate cohorts of randomly selected primary and secondary care patients with a doctor's diagnosis of COPD in central Sweden, in 2005 (n = 1111) and 2014 (n = 1329). Cross-tabulations and chi-square tests were used to compare maintenance treatment in 2005 and 2014, and to investigate the distribution of treatment by the 2017 Global Initiative for Obstructive Lung Disease (GOLD) ABCD groups. Multinomial logistic regression was used to analyze associations with the major types of recommended treatments: bronchodilator therapy, combined long-acting beta-2-antagonists (LABA) + inhaled corticosteroids (ICS), and triple inhaled therapy. Results: The proportion of patients with no maintenance treatment, with only LABA + ICS, and with sole ICS statistically significantly decreased (36 vs. 31%, 16 vs. 12% and 5 vs. 2%, respectively), and the proportion with triple inhaled therapy statistically significantly increased (29 vs. 40%). In 2014, triple inhaled therapy was the most common treatment in all GOLD groups except group A. In 2014, previous frequent exacerbations [OR (95% CI) 2.34 (1.62 to 3.36)], worse COPD Assessment Test score [1.07 (1.05 to 1.09)], female sex [2.13 (1.56 to 2.91)], and access to a specific responsible doctor [1.95 (1.41 to 2.69)] were associated with triple inhaled therapy. Current smoking [0.40 (0.28 to 0.57)] and overweight [0.62 (0.41 to 0.93)] were inversely associated with triple inhaled therapy. Conclusions: Over the last decade, triple inhaled therapy has increased, and no maintenance treatment, ICS, or LABA + ICS has decreased. Triple inhaled therapy is the most common treatment and is associated with previous exacerbations, higher symptom level, female sex, and having a specific responsible doctor.</t>
  </si>
  <si>
    <t>NO, CATused as predictor</t>
  </si>
  <si>
    <t>Factors influencing pharmacological treatment in COPD: a comparison of 2005 and 2014.</t>
  </si>
  <si>
    <t>https://www.ncbi.nlm.nih.gov/pubmed/29238182</t>
  </si>
  <si>
    <t xml:space="preserve">Background: 
This study aimed to assess the adherence rate of pharmacological treatment to the Global Initiative for Chronic Obstructive Lung Disease (GOLD) guideline published in 2011 and the prevalence of comorbidities among patients with COPD in Hong Kong (HK).
Methods: 
Patients were recruited from five tertiary respiratory centers and followed up for 12 months. Data on baseline physiological, spirometric parameters, use of COPD medications and coexisting comorbidities were collected. The relationship between guideline adherence rate and subsequent COPD exacerbations was assessed.
Results: 
Altogether, 450 patients were recruited. The mean age was 73.7±8.5 years, and 92.2% of them were males. Approximately 95% of them were ever-smokers, and the mean post-bronchodilator (BD) forced expiratory volume in 1 second was 50.8%±21.7% predicted. The mean COPD Assessment Test and modified Medical Research Council Dyspnea Scale were 13.2±8.1 and 2.1±1.0, respectively. In all, five (1.1%), 164 (36.4%), eight (1.8%) and 273 (60.7%) patients belonged to COPD groups A, B, C and D, respectively. The guideline adherence rate for pharmacological treatment ranged from 47.7% to 58.1% in the three clinic visits over 12 months, with overprescription of inhaled corticosteroids (ICS) and underutilization of long-acting BDs in group B COPD patients. Guideline nonadherence was not associated with increased risk of exacerbation after adjustment of confounding variables. However, this study was not powered to assess a difference in exacerbations. In all, 80.9% of patients had at least one comorbidity.
Conclusion: 
A suboptimal adherence to GOLD guideline 2011, with overprescription of ICS, was identified. The commonly found comorbidities also aligned with the trend observed in other observational cohorts.
</t>
  </si>
  <si>
    <t>NO, CAT used to describe study population</t>
  </si>
  <si>
    <t>Adherence to a COPD treatment guideline among patients in Hong Kong.</t>
  </si>
  <si>
    <t>https://www.ncbi.nlm.nih.gov/pubmed/29256216</t>
  </si>
  <si>
    <t xml:space="preserve">BACKGROUND: 
Osteoporosis is a common disease that occurs comorbidly in patients with chronic inflammatory airway diseases, including asthma, chronic obstructive pulmonary disease (COPD), and asthma-COPD overlap syndrome (ACOS). However, the prevalence of osteoporosis in patients with ACOS has not widely been evaluated. Therefore, we investigated the prevalence of osteoporosis and its relationship with the clinical parameters of patients with asthma, COPD, and ACOS.
METHODS: 
This was a retrospective, cross-sectional study. Bone mineral density (BMD), lung function tests, and disease status evaluations were conducted.
RESULTS: 
A total of 321 patients were enrolled: 138 with asthma, 46 with ACOS, and 137 with COPD. One hundred and ninety-three patients (60.1%) were diagnosed with osteoporosis (53.6% of asthma, 65.2% of ACOS, and 65.0% of COPD). Patients with ACOS showed a significantly lower BMD and T-score than did those with asthma. In addition to age, sex, and body mass index (BMI), which were previously reported to be associated with BMD, BMD also had a negative correlation with the diagnosis of ACOS, as compared to a diagnosis of asthma, after adjusting for age, sex, BMI, smoking, and inhaled corticosteroid use (p=0.001). Among those patients with COPD and ACOS, BMD was negatively associated with the COPD Assessment Test (CAT) after adjustment (p&lt;0.001). Inhaled corticosteroid was not associated with the prevalence of osteoporosis and BMD.
CONCLUSION: 
Patients with ACOS, particularly aged and lean women, should be more carefully monitored for osteoporosis as compared to patients with asthma.
</t>
  </si>
  <si>
    <t>NO, CAT compared to other clinical parameters</t>
  </si>
  <si>
    <t>Osteoporosis in Patients with Asthma-Chronic Obstructive Pulmonary Disease Overlap Syndrome.</t>
  </si>
  <si>
    <t>https://www.ncbi.nlm.nih.gov/pubmed/29263660</t>
  </si>
  <si>
    <t xml:space="preserve">Purpose: 
There is currently no measure to predict a treatability of long-acting β-2 agonist (LABA) or long-acting muscarinic antagonist (LAMA) in patients with chronic obstructive pulmonary disease (COPD). We aimed to build prediction models for the treatment response to these bronchodilators, in order to determine the most responsive medication for patients with COPD.
Methods: 
We performed a prospective open-label crossover study, in which each long-acting bronchodilator was given in a random order to 65 patients with stable COPD for 4 weeks, with a 4-week washout period in between. We analyzed 14 baseline clinical traits, expression profiles of 31,426 gene transcripts, and damaged-gene scores of 6,464 genes acquired from leukocytes. The gene expression profiles were measured by RNA microarray and the damaged-gene scores were obtained after DNA exome sequencing. Linear regression analyses were performed to build prediction models after using factor and correlation analyses.
Results: 
Using a prediction model for a LABA, traits found associated with the treatment response were post-bronchodilator forced expiratory volume in 1 second, bronchodilator reversibility (BDR) to salbutamol, expression of three genes (CLN8, PCSK5, and SKP2), and damage scores of four genes (EPG5, FNBP4, SCN10A, and SPTBN5) (R2=0.512, p&lt;0.001). Traits associated with the treatment response to a LAMA were COPD assessment test score, BDR, expression of four genes (C1orf115, KIAA1618, PRKX, and RHOQ) and damage scores of three genes (FBN3, FDFT1, and ZBED6) (R2=0.575, p&lt;0.001). The prediction models consisting only of clinical traits appeared too weak to predict the treatment response, with R2=0.231 for the LABA model and R2=0.121 for the LAMA model.
Conclusion: 
Adding the expressions of genes and damaged-gene scores to the clinical traits may improve the predictability of treatment response to long-acting bronchodilators.
</t>
  </si>
  <si>
    <t>NO, CAT used as component of prediction model</t>
  </si>
  <si>
    <t>Predicting treatable traits for long-acting bronchodilators in patients with stable COPD.</t>
  </si>
  <si>
    <t>https://www.ncbi.nlm.nih.gov/pubmed/29268398</t>
  </si>
  <si>
    <t xml:space="preserve">Background: 
Although, the variable pattern of asthmatic symptoms is well recognized, little is known about the respiratory symptoms variability in patients of chronic obstructive pulmonary disease (COPD). The present study evaluated the variability of the respiratory symptoms in a day and their influence on the daily activities in a cohort of Chinese COPD patients.
Methods: 
An observational cross-sectional study was conducted in 11 medical centers of China. Participants were outpatient ≥40 years old with stable COPD, post-bronchodilator forced expiratory volume in 1 second (FEV1) &lt;80% predicted. Overall, data of 1,032 eligible patients were valid for final analysis.
Results: 
Mean post bronchodilator FEV1 (predicted %) was 46.5%. Cough, expectoration and dyspnea were the most commonly observed symptoms (73.6%, 68.8% and 61.4%, respectively). Daily symptom variability was experienced by 50.2% of symptomatic patients. The wake up time in the morning was the worst and the most troublesome time during the day (39.3%), followed by the nighttime (21.3%). The morning activities were most affected by COPD symptoms. Multivariate analyses revealed that COPD assessment test (CAT) scores was the only factor correlated with patients' symptom variability [odds ratio (OR) =0.463, P&lt;0.0001].
Conclusions: 
Patient-perceived symptoms vary during the day in Chinese COPD patients. They experience the greatest increase in respiratory symptoms early in the morning. This variation should be considered as a potential new target in the long-term COPD management.
</t>
  </si>
  <si>
    <t>Perception of circadian variation of symptoms in Chinese patients with chronic obstructive pulmonary disease.</t>
  </si>
  <si>
    <t>https://www.ncbi.nlm.nih.gov/pubmed/29269441</t>
  </si>
  <si>
    <t xml:space="preserve">BACKGROUND: 
Recent studies suggest that lung microbiome dysbiosis, the disease associated disruption of the lung microbial community, might play a key role in chronic obstructive pulmonary disease (COPD) exacerbations. However, characterising temporal variability of the microbiome from large longitudinal COPD cohorts is needed to better understand this phenomenon.
METHODS: 
We performed a 16S ribosomal RNA survey of microbiome on 716 sputum samples collected longitudinally at baseline and exacerbations from 281 subjects with COPD at three UK clinical centres as part of the COPDMAP consortium.
RESULTS: 
The microbiome composition was similar among centres and between stable and exacerbations except for a small significant decrease of Veillonella at exacerbations. The abundance of Moraxella was negatively associated with bacterial alpha diversity. Microbiomes were distinct between exacerbations associated with bacteria versus eosinophilic airway inflammation. Dysbiosis at exacerbations, measured as significant within subject deviation of microbial composition relative to baseline, was present in 41% of exacerbations. Dysbiosis was associated with increased exacerbation severity indicated by a greater fall in forced expiratory volume in one second, forced vital capacity and a greater increase in CAT score, particularly in exacerbations with concurrent eosinophilic inflammation. There was a significant difference of temporal variability of microbial alpha and beta diversity among centres. The variation of beta diversity significantly decreased in those subjects with frequent historical exacerbations.
CONCLUSIONS: 
Microbial dysbiosis is a feature of some exacerbations and its presence, especially in concert with eosinophilic inflammation, is associated with more severe exacerbations indicated by a greater fall in lung function.
</t>
  </si>
  <si>
    <t>YES, CAT used to assess symptom severity (outcome)</t>
  </si>
  <si>
    <t>Sputum microbiome temporal variability and dysbiosis in chronic obstructive pulmonary disease exacerbations: an analysis of the COPDMAP study.</t>
  </si>
  <si>
    <t>https://www.ncbi.nlm.nih.gov/pubmed/29284560</t>
  </si>
  <si>
    <t xml:space="preserve">OBJECTIVES: 
The aim of this study was to develop, validate, and assess the reliability of the Persian version of Vocal Cord Dysfunction Questionnaire (VCDQP).
STUDY DESIGN: 
The study design was cross-sectional or cultural survey.
MATERIALS AND METHODS: 
Forty-four patients with vocal fold dysfunction (VFD) and 40 healthy volunteers were recruited for the study. To assess the content validity, the prefinal questions were given to 15 experts to comment on its essential. Ten patients with VFD rated the importance of VCDQP in detecting face validity. Eighteen of the patients with VFD completed the VCDQ 1 week later for test-retest reliability. To detect absolute reliability, standard error of measurement and smallest detected change were calculated. Concurrent validity was assessed by completing the Persian Chronic Obstructive Pulmonary Disease (COPD) Assessment Test (CAT) by 34 patients with VFD. Discriminant validity was measured from 34 participants. The VCDQ was further validated by administering the questionnaire to 40 healthy volunteers. Validation of the VCDQ as a treatment outcome tool was conducted in 18 patients with VFD using pre- and posttreatment scores.
RESULTS: 
The internal consistency was confirmed (Cronbach α = 0.78). The test-retest reliability was excellent (intraclass correlation coefficient = 0.97). The standard error of measurement and smallest detected change values were acceptable (0.39 and 1.08, respectively). There was a significant correlation between the VCDQP and the CAT total scores (P &lt; 0.05). Discriminative validity was significantly different. The VCDQ scores in patients with VFD before and after treatment was significantly different (P &lt; 0.001).
CONCLUSIONS: 
The VCDQ was cross-culturally adapted to Persian and demonstrated to be a valid and reliable self-administered questionnaire in Persian-speaking population.
</t>
  </si>
  <si>
    <t>NO, CAT used to validate another tool</t>
  </si>
  <si>
    <t>The Vocal Cord Dysfunction Questionnaire: Validity and Reliability of the Persian Version.</t>
  </si>
  <si>
    <t>https://www.ncbi.nlm.nih.gov/pubmed/29313286</t>
  </si>
  <si>
    <t xml:space="preserve">INTRODUCTION: 
Directly recorded patient experience of symptoms and health-related quality of life (HRQoL) can complement lung function and exacerbation rate data in chronic obstructive pulmonary disease (COPD) clinical studies. The FULFIL study recorded daily symptoms and activity limitation together with additional patient-reported outcomes of dyspnea and HRQoL, as part of the prespecified analyses. FULFIL co-primary endpoint data have been previously reported.
METHODS: 
FULFIL was a phase III, 24-week, randomized, double-blind, double-dummy, multicenter study comparing once-daily single inhaler triple therapy [fluticasone furoate/umeclidinium/vilanterol (FF/UMEC/VI)] 100 µg/62.5 µg/25 µg with twice-daily inhaled corticosteroid/long-acting β2-agonist therapy [budesonide/formoterol (BUD/FOR)] 400 µg/12 µg in patients with symptomatic COPD at risk of exacerbations. A subset participated for 52 weeks. Patient-reported assessments were: Evaluating Respiratory Symptoms in COPD™ (E-RS: COPD), St George's Respiratory Questionnaire (SGRQ) for COPD, COPD Assessment Test (CAT), baseline and transitional dyspnea indices (TDI) and daily and global anchor questions for activity limitation.
RESULTS: 
FF/UMEC/VI showed greater reductions from baseline in 4-weekly mean E-RS: COPD total and all subscale scores compared with BUD/FOR; differences were statistically significant (P &lt; 0.05) at each time period. FF/UMEC/VI also demonstrated greater improvements from baseline at weeks 4 and 24 in SGRQ domain scores and TDI focal score compared with BUD/FOR. At weeks 4 and 24, improvements greater than the minimal clinically important difference from baseline were observed in CAT score with FF/UMEC/VI, but not BUD/FOR; differences were statistically significant (P ≤ 0.003).
CONCLUSION: 
These findings demonstrate sustained daily symptom and HRQoL benefits of FF/UMEC/VI versus BUD/FOR. The inclusion of the CAT may provide data that are readily generalizable to everyday clinical practice.
</t>
  </si>
  <si>
    <t>Once-Daily Triple Therapy in Patients with COPD: Patient-Reported Symptoms and Quality of Life.</t>
  </si>
  <si>
    <t>https://www.ncbi.nlm.nih.gov/pubmed/29317812</t>
  </si>
  <si>
    <t xml:space="preserve">Background: 
The objective of the FAVOR study was to evaluate the effect of indacaterol/glycopyrronium (IND/GLY) versus tiotropium on peak forced expiratory volume in 1 s (FEV1) and also to investigate patient satisfaction and treatment preference.
Methods: 
Patients with moderate-to-severe airflow limitation (FEV1/forced vital capacity ratio of &lt;0.70), those with a COPD assessment test score of ≥10, and those who were maintained on tiotropium HandiHaler® therapy prior to enrollment were recruited for the study, and randomized (1:1) to receive either 4 weeks open-label IND/GLY (110/50 μg) once daily followed by 4 weeks of tiotropium (18 μg) once daily or vice versa. The primary endpoint was FEV1 1 h post-inhalation after 4 weeks of treatment. Other endpoints included patient's and physician's preference for treatment, patient's satisfaction evaluated using a study-specific questionnaire and the abbreviated Treatment Satisfaction Questionnaire for Medication, and safety and tolerability.
Results: 
Eighty-seven out of 88 randomized patients completed the study and showed significantly higher FEV1 1 h post-inhalation after 4 weeks of treatment with IND/GLY versus tiotropium (treatment difference =0.081 L; p=0.0017). IND/GLY was preferred over tiotropium among the patients (69.4% versus 30.6%, p=0.0004) and the physicians (81.6% versus 18.4%, p&lt;0.0001). A higher proportion of the patients stated they were very satisfied or satisfied with IND/GLY versus tiotropium with regard to dyspnea reduction (79.3% versus 58.0%, respectively) and reduction of dyspnea on exertion (72.4% versus 43.2%, respectively). Patients treated with IND/GLY showed significant improvement in Treatment Satisfaction Questionnaire for Medication domain scores versus tiotropium. IND/GLY demonstrated a good safety and tolerability profile.
Conclusion: 
This study indicated that, beyond FEV1, important patient-reported outcomes improved with the open-label dual bronchodilator IND/GLY when compared with tiotropium. This study suggests that individual patients felt the lung function benefits with IND/GLY compared with tiotropium, which, in turn, may also have contributed to the preference for IND/GLY.
</t>
  </si>
  <si>
    <t>The impact of indacaterol/glycopyrronium fixed-dose combination versus tiotropium monotherapy on lung function and treatment preference: a randomized crossover study - the FAVOR study.</t>
  </si>
  <si>
    <t>https://www.ncbi.nlm.nih.gov/pubmed/29317814</t>
  </si>
  <si>
    <t xml:space="preserve">Background and objective: 
Guidelines recommend the use of simple but comprehensive tools such as COPD Assessment Test (CAT) and Clinical COPD Questionnaire (CCQ) to assess health status in COPD patients. We aimed to compare the ability of CAT and CCQ to predict exacerbation in COPD patients.
Methods: 
We organized a multicenter prospective cohort study that included COPD patients. The relationships between CAT, CCQ, and other clinical measurements were analyzed by correlation analysis, and the impact of CAT and CCQ scores on exacerbation was analyzed by logistic regression analyses and receiver operating characteristic curve.
Results: 
Among 121 COPD patients, CAT and CCQ score correlated with other symptom measures, lung function and exercise capacity as well. Compared with patients who did not experience exacerbation, those who experienced exacerbation (n=45; 38.2%) exhibited more severe airflow limitation, were more likely to have a history of exacerbation in the year prior to enrollment, and demonstrated higher CAT scores. CCQ scores were not significantly associated with exacerbations. A CAT score of ≥15 was an independent risk factor for exacerbation (adjusted odds ratio [aOR], 2.40; 95% CI, 1.03-6.50; P=0.04). Furthermore, CAT scores of ≥15 demonstrated an increased predictive ability for exacerbation compared with currently accepted guidelines for the use of CAT (≥10) and CCQ (≥1) in the assessment of COPD patients (area under the curve for CAT ≥15, CAT ≥10, and CCQ ≥1 was 0.61±0.04, 0.53±0.03, and 0.50±0.03, respectively; P=0.03).
Conclusion: 
A CAT score of ≥15 indicates increased risk of exacerbation in COPD patients, whereas there is no evidence for increased risk based on CCQ score.
</t>
  </si>
  <si>
    <t>NO, CAT used as comparator for another tool</t>
  </si>
  <si>
    <t>Comparison of COPD Assessment Test and Clinical COPD Questionnaire to predict the risk of exacerbation.</t>
  </si>
  <si>
    <t>https://www.ncbi.nlm.nih.gov/pubmed/29322050</t>
  </si>
  <si>
    <t>This multicentre, randomised, double-blind, placebo-controlled, two-period crossover study assessed the effect of umeclidinium/vilanterol (UMEC/VI) on exercise capacity in patients with chronic obstructive pulmonary disease (COPD) using the endurance shuttle walk test (ESWT). Patients were randomised 1:1 to one of two treatment sequences: 1) UMEC/VI 62.5/25 µg followed by placebo or 2) placebo followed by UMEC/VI 62.5/25 µg. Each treatment was taken once daily for 12 weeks. The primary end-point was 3-h post-dose exercise endurance time (EET) at week 12. Secondary end-points included trough forced expiratory volume in 1 s (FEV1) and 3-h post-dose functional residual capacity (FRC), both at week 12. COPD Assessment Test (CAT) score at week 12 was also assessed. UMEC/VI treatment did not result in a statistically significant improvement in EET change from baseline at week 12 versus placebo (p=0.790). However, improvements were observed in trough FEV1 (206 mL, 95% CI 167-246), 3-h post-dose FRC (-346 mL, 95% CI -487 to -204) and CAT score (-1.07 units, 95% CI -2.09 to -0.05) versus placebo at week 12. UMEC/VI did not result in improvements in EET at week 12 versus placebo, despite improvements in measures of lung function, hyperinflation and health status.</t>
  </si>
  <si>
    <t>Effects of umeclidinium/vilanterol on exercise endurance in COPD: a randomised study.</t>
  </si>
  <si>
    <t>https://www.ncbi.nlm.nih.gov/pubmed/29322375</t>
  </si>
  <si>
    <t xml:space="preserve">BACKGROUND: 
No specific (only subgroup) recommendations for the use of long-acting muscarinic antagonists in chronic obstructive pulmonary disease (COPD) exist. The aim of this exploratory hypothesis generating study was to assess whether different phenotypic/endotypic characteristics could be determinants of the short-term ineffectiveness of the initial tiotropium bromide monotherapy in treatment naïve moderate to severe COPD patients.
METHODS: 
A total of 51 consecutively recruited COPD patients were followed for 3 months after the initial evaluation and prescribed initial treatment (tiotropium). Short-term treatment ineffectiveness was assessed as a composite measure comprising COPD exacerbations, need for additional treatment, and no improvement in functional parameters, e.g. 6‑min walking test (6MWT), body-mass index, airflow obstruction, dyspnea, and exercise (BODE) index and forced expiratory volume in 1 s (FEV1), and as single components.
RESULTS: 
Treatment ineffectiveness was significantly associated with baseline hemoglobin level, COPD assessment test (CAT) score, modified Medical Research Council (mMRC) scale and BODE index (p = 0.002). Incident exacerbation during the follow-up was associated with baseline bronchoalveolar lavage fluid (BALF) alpha-amylase level and CAT score (p &lt; 0.001), and change in treatment with leukocyte count, 6MWT desaturation and fatigue (p &lt; 0.001). No improvement in 6MWT was associated with baseline CAT score, body mass index, mMRC, fatigue, 6MWT and BODE index (p = 0.002). No improvement in BODE index was associated with leukocyte count, serum interleukin 8 (IL-8) and BALF albumin levels (p &lt; 0.001); and no improvement in FEV1 with CAT score, baseline vital capacity and BALF tumor necrosis factor alpha (TNF-alpha) level (p &lt; 0.001).
CONCLUSION: 
Our results suggest that there is a possibility to identify predictors of short-term tiotropium ineffectiveness in patients with moderate to severe COPD.
</t>
  </si>
  <si>
    <t>NO, CAT used as predictor of outcome</t>
  </si>
  <si>
    <t>Predictors of short-term LAMA ineffectiveness in treatment naÃ¯ve patients with moderate to severe COPD.</t>
  </si>
  <si>
    <t>Interspecies diversity of chloride channel regulators, calcium-activated 3 genes.</t>
  </si>
  <si>
    <t>https://www.ncbi.nlm.nih.gov/pubmed/29348777</t>
  </si>
  <si>
    <t xml:space="preserve">Objective: 
To evaluate the efficacy and safety of Yi Qi Gu Biao (YQGB) pill in treating frequent exacerbator phenotype in chronic obstructive pulmonary disease (lung and spleen qi deficiency syndrome) (FEPCOPD).
Methods: 
This prospective, randomized, double-blind, controlled study assessed 112 cases (64 included) of FEPCOPD treated at the outpatient department in our hospital in January-August 2016. The patients were randomly divided into YQGB and placebo (Pb) and treated for three months. Lung function, CAT, mMRC, and TCM symptom scores (TCMs) were observed.
Results: 
Compared with Pb, YQGB showed decreased wheezing symptom scores (WSs) and TCMs at one month and decreased CAT and TCMs at three months. From one to three months, CAT, cough, sputum, WSs, and TCMs in YQGB were lower than pretreatment values. But in Pb, CAT was lower than pretreatment values after one month; CAT, sputum, and TCMs were lower than pretreatment values after two months; CAT, cough, sputum, WSs, and TCMs were lower than pretreatment values after three months.
Conclusion: 
Yi Qi Gu Biao pill can improve wheezing, health status, and TCMs in FEPCOPD and also can shorten the durations of cough, sputum, and wheezing. This trial is registered in the Clinical Trials Registry of China: ChiCTR-IOR-15007542 (on 8 December 2015).
</t>
  </si>
  <si>
    <t>A Randomized Controlled Study of the Yi Qi Gu Biao Pill in the Treatment of Frequent Exacerbator Phenotype in Chronic Obstructive Pulmonary Disease (Lung and Spleen Qi Deficiency Syndrome).</t>
  </si>
  <si>
    <t>https://www.ncbi.nlm.nih.gov/pubmed/29373977</t>
  </si>
  <si>
    <t xml:space="preserve">BACKGROUND: 
Thrombocytosis has been associated with COPD prevalence and increased all-cause mortality in patients with acute exacerbation of COPD (AECOPD); but whether it is associated with morbidity in stable COPD is unknown. This study aims to determine the association of thrombocytosis with COPD morbidity including reported AECOPD, respiratory symptoms and exercise capacity.
METHODS: 
Participants with COPD were included from two multi-center observational studies (SPIROMICS and COPDGene). Cross-sectional associations of thrombocytosis (platelet count ≥350 × 109/L) with AECOPD during prior year (none vs. any), exertional dyspnea (modified Medical Research Council (mMRC) score ≥ 2), COPD Assessment Test (CAT) score ≥ 10, six-minute-walk distance (6MWD), and St. George Respiratory questionnaire (SGRQ) were modeled using multivariable logistic or linear regression. A pooled effect estimate for thrombocytosis was produced using meta-analysis of data from both studies.
RESULTS: 
Thrombocytosis was present in 124/1820 (6.8%) SPIROMICS participants and 111/2185 (5.1%) COPDGene participants. In meta-analysis thrombocytosis was associated with any AECOPD (adjusted odds ratio [aOR] 1.5; 95% confidence interval [95% CI]: 1.1-2.0), severe AECOPD (aOR 1.5; 95% CI: 1.1-2.2), dyspnea (mMRC ≥ 2 aOR 1.4; 95% CI: 1.0-1.9), respiratory symptoms (CAT ≥ 10 aOR 1.6; 95% CI: 1.1-2.4), and higher SGRQ score (β 2.7; 95% CI: 0.5, 5). Thrombocytosis was also associated with classification into Global Initiative for Chronic Obstructive Lung Disease (GOLD) group D (aOR 1.7 95% CI: 1.2-2.4).
CONCLUSIONS: 
Thrombocytosis was associated with higher likelihood of prior exacerbation and worse symptoms. Platelet count, a commonly measured clinical assay, may be a biomarker for moderate-severe COPD symptoms, guide disease classification and intensity of treatment. Future longitudinal studies investigating the role of platelets in COPD progression may be warranted.
</t>
  </si>
  <si>
    <t>Association of thrombocytosis with COPD morbidity: the SPIROMICS and COPDGene cohorts.</t>
  </si>
  <si>
    <t>https://www.ncbi.nlm.nih.gov/pubmed/29379281</t>
  </si>
  <si>
    <t xml:space="preserve">Background: 
Unlike the 2014 guidelines, the 2017 Global Initiative for Chronic Obstructive Lung Disease (GOLD) guidelines have removed lung function from the risk assessment algorithm of patients with COPD. The aim of this investigation was to analyze the proportion of subjects who would change to a lower risk group when applying GOLD2017 and determine if they exhibit different characteristics in terms of inflammation, symptoms and comorbidity compared to the subjects who would remain in a high-risk group.
Subjects and methods: 
A total of 571 subjects with physician-diagnosed and spirometry-verified COPD were included in the present study. The data consisted of measurements of lung function, inflammatory markers, together with questionnaires that covered comorbidities, COPD symptoms and medication.
Results: 
From group C, 53% of the subjects would be reclassified to the lower risk group A, and from group D, 47% of the subjects would be reclassified to the lower risk group B when using GOLD2017 instead of GOLD2014. Compared to the subjects who would remain in group D, those who would change to group B were more often men (56% vs 72%); of an older age, mean (SD), 71 (8) years vs 68 (7) years; had more primary care contact (54% vs 33%); had lower levels of blood neutrophils, geometrical mean (95% CI), 5.3 (5.0, 5.7) vs 4.6 (4.3, 4.9); reported less anxiety/depression (20% vs 34%); experienced less asthma (29% vs 46%) and had fewer symptoms according to the COPD assessment test, 16 (5) vs 21 (7). All p-values were &lt;0.05.
Conclusion: 
The removal of spirometry from risk assessment in GOLD2017 would lead to the reclassification of approximately half of the subjects in the risk groups C and D to the lower risk groups A and B. There are differences in age, gender, health care contacts, inflammation, comorbidity and symptom burden among those changing from group D to group B. The effects of reclassification and changes in eventual treatment for disease control and symptom burden need further investigation.
</t>
  </si>
  <si>
    <t>NO, article examines CAT distribution by GOLD categorization</t>
  </si>
  <si>
    <t>2017 Global Initiative for Chronic Obstructive Lung Disease reclassifies half of COPD subjects to lower risk group.</t>
  </si>
  <si>
    <t>Nya kriterier fÃ¶r astma/KOL-mottagningar i primÃ¤rvÃ¥rden - Patientutbildning, rÃ¶kslutarstÃ¶d och fysisk aktivitet Ã¤r prioriterat â€“ Ã¤ven fysioterapeut bÃ¶r inkluderas i teamet.</t>
  </si>
  <si>
    <t>https://www.ncbi.nlm.nih.gov/pubmed/29386337</t>
  </si>
  <si>
    <t>A considerable proportion of patients with chronic obstructive pulmonary disease (COPD) entering pulmonary rehabilitation (PR) report psychological distress, which is often accompanied by poor physical health status. Mindfulness-based cognitive therapy (MBCT) has been shown to improve psychological and physical outcomes in other chronic diseases. We therefore evaluated the efficacy of MBCT as an add-on to a standard PR programme in COPD.COPD patients eligible for PR were cluster randomised to receive either an 8-week, group-based MBCT programme as an add-on to an 8-week PR programme (n=39), or PR alone (n=45). The primary outcomes of psychological distress and physical health status impairment were measured with the Hospital Anxiety and Depression Scale (HADS) and the COPD Assessment Test (CAT) before randomisation (T1), mid- (T2) and post-intervention (T3), and at 3 (T4) and 6 (T5) months' follow-up .A statistically significant time×arm effect was found for the HADS (Cohen's d=0.62, 95% CIs (d)=0.18-1.06, p=0.010). The treatment effect on the CAT failed to reach statistical significance (d=0.42, 95% CIs (d)=-0.06-0.90, p=0.061).MBCT showed a statistically significant and durable effect on psychological distress, indicating that MBCT may be an efficacious add-on to standard PR programmes in COPD.</t>
  </si>
  <si>
    <t>Mindfulness-based cognitive therapy in COPD: a cluster randomised controlledÂ trial.</t>
  </si>
  <si>
    <t>https://www.ncbi.nlm.nih.gov/pubmed/29386893</t>
  </si>
  <si>
    <t xml:space="preserve">Purpose: 
Quality-of-life (QoL) scores in chronic obstructive pulmonary disease (COPD) have a weak relationship with physiologic impairment. We investigated factors associated with poor QoL, focusing on psychological measures potentially amenable to intervention.
Patients and methods: 
We utilized a pre-existing Birmingham (UK) COPD cohort to assess factors associated with QoL impairment (COPD Assessment Test [CAT] scores). Univariate and multivariate regression models were constructed from three categories of variables: demographic, lung function/COPD-related symptoms, and psychosocial/behavioral factors.
Results: 
Analyses were based on self-report questionnaire data from 735 participants. The multivariate model of variables independently associated with CAT included depression, dysfunctional breathing symptoms (Nijmegen score), and illness perception, in addition to COPD symptoms (wheeze, cough), exercise capacity, breathlessness, exacerbations, and deprivation; this model explained 72% of CAT score variation. In a dominance analysis assessing the relative contribution of variables, similar contributions were made by breathlessness (20.2%), illness perception (19.8%), dysfunctional breathing symptoms (17.5%), and depression (12.5%) with other variables contributing &lt;5%.
Conclusion: 
Psychological factors significantly contribute to disease-specific QoL impairment in COPD, and potentially explain the mismatch between objective physiologic impairment and patients' experience of their disease. Interventions targeting psychological factors, illness perception, and dysfunctional breathing should be assessed.
</t>
  </si>
  <si>
    <t>Independent determinants of disease-related quality of life in COPD - scope for nonpharmacologic interventions?</t>
  </si>
  <si>
    <t>https://www.ncbi.nlm.nih.gov/pubmed/29389476</t>
  </si>
  <si>
    <t xml:space="preserve">OBJECTIVES: 
To evaluate the impact of yoga training in patients with chronic obstructive pulmonary disease (COPD).
METHOD: 
A literature search was performed in PubMed, Cochrane Library, Embase, CINAHL, and Web of Science for relevant studies published before June 2017. Quality assessment, sensitivity analysis and heterogeneity were performed. Stata12.0 software was used for statistical analysis.
RESULTS: 
Ten studies were eligible for this analysis. There were significantly greater improvements in 6MWD (p = 0.000), Borg scale scores (p = 0.018), FEV1 Value (p = 0. 013), PaCO2 (p = 0.037), SGRQ scores (p = 0. 000) and CAT scores (p = 0.009) in yoga training patients. No statistically significant difference was observed in the FEV1/FVC (p = 0.75), FEV1 predicted value (p = 0.057) and FVC (p = 0.05).
CONCLUSIONS: 
This meta-analysis indicates that yoga training can be an acceptable and appropriated adjunctive rehabilitation program for COPD patients.
</t>
  </si>
  <si>
    <t>Efficacy of yoga training in chronic obstructive pulmonary disease patients: A systematic review and meta-analysis.</t>
  </si>
  <si>
    <t>https://www.ncbi.nlm.nih.gov/pubmed/29391781</t>
  </si>
  <si>
    <t xml:space="preserve">Background: 
The benefit of pulmonary rehabilitation (PR) for patients with COPD diminishes over time. We investigated a new strategy involving home-visit and phone contact and compared this to usual care in maintenance of PR benefits.
Methods: 
A total of 172 stable COPD patients receiving 8-week PR program were recruited for this prospective study. Patients were allocated into usual care group (UC) and PR maintenance group (PRMG) randomly. Patients in PRMG participated in maintenance strategy at home under supervision through home-visit and phone contact. The 6-minute walking test (6MWT), COPD assessment test (CAT), and modified Medical Research Council scale (mMRC) scores were evaluated every 3 months.
Results: 
Of the total, 151 patients completed 8-week PR program with satisfactory PR results (p&lt;0.001), and 104 patients finished the follow-up. The clinical improvements in 6MWT, CAT, and mMRC scores were maintained (p&lt;0.001) in PRMG. In comparison, the benefit of PR diminished gradually in UC. The differences in 6MWT, CAT, and mMRC scores between groups were observed 6, 9, and 6 months after PR, respectively (p&lt;0.05). Total frequency of exacerbations in PRMG was lower than UC (p=0.021).
Conclusion: 
Maintenance strategy involving home-visit and phone contact is superior to usual care to preserve PR benefits, and reduces the acute COPD exacerbation rate.
</t>
  </si>
  <si>
    <t>A new pulmonary rehabilitation maintenance strategy through home-visiting and phone contact in COPD.</t>
  </si>
  <si>
    <t>https://www.ncbi.nlm.nih.gov/pubmed/29413510</t>
  </si>
  <si>
    <t xml:space="preserve">BACKGROUND: 
To analyse the relationship between symptoms at different times during the 24-hour day and outcomes in COPD.
METHODS: 
Observational cross-sectional study in a patients from 7 Latin American countries. The frequency of symptoms in the morning, at night and during the day was explored by means of standardised and validated questionnaires, and the relationship between symptoms and exacerbations and quality of life were investigated.
RESULTS: 
734 patients (59.6% male, mean age 69.5 years, mean FEV1 50% predicted normal) were recruited. The most frequent symptoms during the day were dyspnea (75% of patients, of which 94% mild-moderate) and cough (72.2%, of which 93.4% mild-moderate). Highly symptomatic patients had a greater impairment in FEV1, more exacerbations and worse scores in COPD assessment test (CAT) and Body Mass Index, Obstruction, Dyspnoea and Exacerbations (BODEx) index (all p &lt; 0.001). Morning symptoms were more frequent than night-time symptoms, particularly cough and dyspnoea (morning: 50.1% and 45.7%; night-time: 33.2% and 24.4%, respectively), and mostly rated as mild or moderate. Patients with morning or night-time symptoms presented with worse severity of daytime symptoms. There was a strong correlation between intensity of daytime with morning or night-time symptoms, as well as with CAT score (r = 0.715; p &lt; 0.001), but a weak correlation with FEV1 (r = -0.205; p &lt; 0.001).
CONCLUSION: 
Morning symptoms were more frequent than night-time symptoms, and having either morning and/or night-time symptoms was associated with worse severity of daytime symptoms. Increased symptoms were strongly associated with worse quality of life and more frequent exacerbations, but weakly associated with airflow limitation.
</t>
  </si>
  <si>
    <t>Prevalence and impact of respiratory symptoms in a population of patients with COPD in Latin America: The LASSYC observational study.</t>
  </si>
  <si>
    <t>https://www.ncbi.nlm.nih.gov/pubmed/29413512</t>
  </si>
  <si>
    <t xml:space="preserve">INTRODUCTION: 
The COPD classification proposed by the Global Initiative for Obstructive Lung Disease was recently revised, and the A to D grouping is now based on symptoms and exacerbations only. Potential associations with comorbidities have not been assessed so far. Thus the aim of the present study was to determine the relationship between the revised (2017) GOLD groups A-D and major comorbidities.
METHODS: 
We used baseline data from the COPD cohort COSYCONET. Comorbidities were identified from patient self-reports and disease-specific medication: gastrointestinal disorders, asthma, sleep apnea, hyperuricemia, hyperlipidemia, diabetes, osteoporosis, mental disorders, heart failure, hypertension, coronary artery disease. The A-D groups were based on either the COPD Assessment Test or the modified Medical Research Council scale. Exacerbations were also categorized as per GOLD recommendations.
RESULTS: 
Data from 2228 patients were analyzed. Using GOLD group A as a reference, group D was associated with nearly all comorbidities, followed by group B and C. When groups A-D were dichotomized as AC vs. BD (symptoms) and AB vs. CD (exacerbations), all comorbidities correlated with symptoms and/or exacerbations. This was true for both mMRC- and CAT-based categorizations.
CONCLUSIONS: 
These findings suggest that the recently modified GOLD categorization is clinically relevant beyond being purely an assessment of symptoms and exacerbations. As the A-D groups correlated with the risk of important comorbidities, with some differences in terms of the correlation with symptoms and exacerbations, the findings underline the importance of identifying comorbidities in COPD, particularly in non-responders to therapy who have high symptoms and/or exacerbation rates.
</t>
  </si>
  <si>
    <t>NO, CAT used to define GOLD groups</t>
  </si>
  <si>
    <t>The revised GOLD 2017 COPD categorization in relation to comorbidities.</t>
  </si>
  <si>
    <t>https://www.ncbi.nlm.nih.gov/pubmed/29416327</t>
  </si>
  <si>
    <t xml:space="preserve">Purpose: 
Self-management is crucial for effective COPD management. This study aimed at identifying associations between self-management and sociodemographic characteristics, clinical characteristics, and symptom burden in people with COPD.
Patients and methods: 
In this cross-sectional study with 225 participants diagnosed with COPD grades II-IV, multiple linear regression analysis was conducted, using sociodemographic and clinical characteristics and symptom burden (COPD Assessment Test) as the independent variables and the eight self-management domains of the Health Education Impact Questionnaire (heiQ) as the outcome variables.
Results: 
Higher symptom burden was significantly associated with worse scores in all self-management domains (p&lt;0.003), except for self-monitoring and insight (p=0.012). Higher disease severity (p=0.004) and numbers of comorbidities (p&lt;0.001) were associated with more emotional distress, and women scored higher than men on positive and active engagement in life (p=0.001). Higher score in pack-years smoking was associated with lower score in health-directed activities (p=0.006) and self-monitoring and insight (p&lt;0.001), and participation in organized physical training was associated with higher score in health-directed activities (p&lt;0.001). The final models explained 3.7%-31.7% of variance (adjusted R2) across the eight heiQ scales.
Conclusion: 
A notable finding of this study was that higher symptom burden was associated with worse scores in all self-management domains, except for self-monitoring and insight. In addition, sex, disease severity, comorbidity, pack-years smoking, and participation in organized physical training were associated with one or two self-management domains. The study contributes to improved understanding of self-management in COPD. However, the explained variance levels indicate that more research needs to be done to uncover what else explains self-management domains in COPD.
</t>
  </si>
  <si>
    <t>Symptom burden and self-management in persons with chronic obstructive pulmonary disease.</t>
  </si>
  <si>
    <t>https://www.ncbi.nlm.nih.gov/pubmed/29424192</t>
  </si>
  <si>
    <t>A large number of COPD patients are smokers. The particular characteristics of this group as well as their need to quit usually require psychological counselling and pharmacological treatment to achieve abstinence and, often, intensively. Little information is available about this issue.  The main objective of the study was to evaluate the effectiveness of varenicline after 24 weeks of treatment, with continuous abstinence between weeks 9 and 24.  This study was a post-authorization, open label, observational study of prospective follow-up. Patients included were smokers with severe or very severe COPD criteria who were treated with varenicline for 24 weeks, i.e. with a 12-week extension over the usual treatment.  The outcomes in the population of subjects completing 24 weeks of follow-up were at week 24: continuous abstinence 36.8%, 7 days point prevalence abstinence 65.7%, and continuous smoking 31.5%.The outcomes in the intention-to-treat population included at baseline were: continuous abstinence 17.7% of patients, 7 days point prevalence abstinence 31.6%, continuous smoking 15.1% and not valid/unknown 51.8%.  The mean CAT score at week 24 was 15 and reduction from the baseline was 3.77 (paired T test, p&lt;0.01). The most common adverse events reported were nausea, vivid dreams, stomach ache, insomnia, headache and vomiting.  Patients included in VALUE were active smokers despite all of them had a severe COPD which suggests a very high degree of dependence. Although the study do not allow to infer the results to the global population of smokers with severe COPD, the outcomes have shown that, at 24 weeks follow up 36.8% of the patients were successful in quitting but from 79 patients enrolled initially only 17.7% quit.</t>
  </si>
  <si>
    <t>YES, CAT used as tool to quantify symptom severity  (outcome)</t>
  </si>
  <si>
    <t>Varenicline in smokers with severe or very severe COPD after 24 weeks of treatment. A descriptive analysis: VALUE study.</t>
  </si>
  <si>
    <t>https://www.ncbi.nlm.nih.gov/pubmed/29436160</t>
  </si>
  <si>
    <t xml:space="preserve">BACKGROUND AND OBJECTIVE: 
Exhaustion is the perception of low energy. Little is known about how exhaustion persists, remits or reappears over time in patients with chronic obstructive pulmonary disease (COPD) or how to predict these events. We determined the likelihood of transitions between states of exhaustion and no exhaustion among patients with stable COPD followed up for 2 years. We investigated combinations of potential factors for their abilities to predict new-onset exhaustion episodes.
METHODS: 
We prospectively included 137 patients with stable COPD (mean age, 66.9 years ± 8.3). Exhaustion states were measured at baseline and 1 and 2 years later. Exhaustion was defined as an answer of "most of the time" or "a moderate amount of time" to 1 of 2 questions: "How often have you found it hard to get going?" and "How often does everything seem to require effort?" We evaluated demographic, non-respiratory and respiratory variables as potential predictors. The likelihoods of new episodes and recovery were calculated. Predictors were evaluated with generalised estimating equations.
RESULTS: 
At baseline, 27 patients (19.7%) displayed exhaustion. Of the 110 patients without exhaustion at baseline, 17 (15.5%) displayed exhaustion at least once during the follow-up period. During the study period, a total of 204 annual transitions displaying no exhaustion at the beginning were identified. Of them, 10.3% transitioned to exhaustion in the next year. The likelihood of recovery after exhaustion was 50%. Independent predictors of new-onset exhaustion episodes within the following year were: the COPD assessment test score (odds ratio [OR] = 1.10; 95% confidence interval [CI] 1.01-1.21), depression (OR = 6.89; 95% CI: 1.00-47.41) and female gender (OR = 6.88; 95% CI: 1.83-25.73).
CONCLUSIONS: 
Patients in stable COPD with high CAT scores and depression were most likely to experience new-onset exhaustion episodes Thus, exhaustion might be predicted by a combination of psychological factors and respiratory health status. Nevertheless, exhaustion is dynamic in COPD; half of patients recover from exhaustion.
</t>
  </si>
  <si>
    <t xml:space="preserve">NO, CAT used as predictor </t>
  </si>
  <si>
    <t>Patterns and predictors of exhaustion episodes in patients with stable COPD: A longitudinal study.</t>
  </si>
  <si>
    <t>https://www.ncbi.nlm.nih.gov/pubmed/29469676</t>
  </si>
  <si>
    <t>The study objective was to determine a cut-off point for the Glittre activities of daily living (ADL)test (TGlittre) to discriminate patients with normal and abnormal functional capacity. Fifty-nine patients with moderate to very severe COPD (45 males; 65 ± 8.84 years; BMI: 26 ± 4.78 kg/m2; FEV1: 35.3 ± 13.4% pred) were evaluated for spirometry, TGlittre, 6-minute walk test (6 MWT), physical ADL, modified Medical Research Council scale (mMRC), BODE index, Saint George's Respiratory Questionnaire (SGRQ), and COPD Assessment Test (CAT). The receiver operating characteristic (ROC) curve was used to determine the cut-off point for TGlittre in order to discriminate patients with 6 MWT &lt; 82% pred. The ROC curve indicated a cut-off point of 3.5 minutes for the TGlittre (sensitivity = 92%, specificity = 83%, and area under the ROC curve = 0.95 [95% CI: 0.89-0.99]). Patients with abnormal functional capacity had higher mMRC (median difference 1 point), CAT (mean difference: 4.5 points), SGRQ (mean difference: 12.1 points), and BODE (1.37 points) scores, longer time of physical activity &lt;1.5 metabolic equivalent of task (mean difference: 47.9 minutes) and in sitting position (mean difference: 59.4 minutes) and smaller number of steps (mean difference: 1,549 minutes); p &lt; 0.05 for all. In conclusion, the cut-off point of 3.5 minutes in the TGlittre is sensitive and specific to distinguish COPD patients with abnormal and normal functional capacity.</t>
  </si>
  <si>
    <t>The Glittre-ADL Test Cut-Off Point to Discriminate Abnormal Functional Capacity in Patients with COPD.</t>
  </si>
  <si>
    <t>https://www.ncbi.nlm.nih.gov/pubmed/29482616</t>
  </si>
  <si>
    <t xml:space="preserve">BACKGROUND: 
An adequate threshold for the Clinical Chronic Obstructive Pulmonary Disease (COPD) Questionnaire (CCQ) defining more symptomatic COPD patients has not been determined. We aimed to determine the efficacy of the CCQ and the appropriate CCQ threshold for more symptomatic COPD patients.
METHODS: 
COPD patients aged &gt; 40 years who smoked/had smoked ≥10 packs/year were prospectively enrolled over 1 year from three South Korean hospitals (n = 126). Correlations between the CCQ and St. George's Respiratory Questionnaire (SGRQ), COPD Assessment Test (CAT), the modified Medical Round Council (mMRC) scale, lung function, and exercise capacity were evaluated. "More symptomatic patients" were those with an SGRQ score ≥ 25. Area under the receiver operating curve and classification and regression tree analyses were performed to determine the CCQ threshold equivalent to an SGRQ score ≥ 25.
RESULTS: 
The CCQ significantly correlated with the SGRQ, CAT, and mMRC scale (r = 0.76, 0.69, and 0.53, respectively). A CCQ cutoff of 1.4 predicted an SGRQ score of 25 better than others. A CCQ score of 1.4 was a significant determinant of an SGRQ score ≥ 25 even after adjusting for potential confounders.
CONCLUSIONS: 
The CCQ was correlated with other symptom indicators, lung function, and exercise capacity. A CCQ cutoff of 1.4 agreed better than CCQ cutoff of 1.0, suggested by guideline, and this cutoff value may identify more symptomatic COPD patients well.
</t>
  </si>
  <si>
    <t>NO, CAT used for comparison to another tool in assessing symptom severity</t>
  </si>
  <si>
    <t>The cutoff point of clinical chronic obstructive pulmonary disease questionnaire for more symptomatic patients.</t>
  </si>
  <si>
    <t>https://www.ncbi.nlm.nih.gov/pubmed/29490001</t>
  </si>
  <si>
    <t>Pulmonary function tests (PFTs) traditionally used in clinical practice do not accurately predict exercise intolerance in patients with chronic obstructive pulmonary disease (COPD). The aim of this study was to assess whether the nitrogen single-breath washout (N2SBW) test explains exercise intolerance and poor quality of life in stable COPD patients. This cross-sectional study included 31 patients with COPD subjected to PFTs (including the N2SBW test) and a cardiopulmonary exercise test (CPET). Patients were also evaluated using the following questionnaires: the COPD assessment test (CAT), the 36-Item Short Form Health Survey (SF36) and St. George's Respiratory Questionnaire (SGRQ). Peak oxygen uptake (peak VO2) was negatively correlated with the phase III slope of the N2SBW (SIIIN2) (r=-0.681, P&lt;0.0001) and positively correlated with forced expiratory volume in one second (FEV1; r=0.441, P=0.013). Breathing reserve was negatively correlated with SIIIN2, closing volume/vital capacity, and residual volume (RV) (r=-0.799, P&lt;0.0001; r=-0.471, P=0.007; r=-0.401, P=0.025, respectively) and positively correlated with FEV1, forced vital capacity (FVC) and FEV1/FVC (r=0.721; P&lt;0.0001; r=0.592, P=0.0004; r=0.670, P&lt;0.0001, respectively). SIIIN2 and CAT were independently predictive of VO2 and breathing reserve at peak exercise. RV, FVC, and FEV1 were independently predictive of the SF36-physical component summary, SF36-mental component summary, and breathing reserve, respectively. The SGRQ did not present any independent variables that could explain the model. In stable COPD patients, inhomogeneity of ventilation explains a large degree of exercise intolerance assessed by CPETs and, to a lesser extent, poor quality of life.</t>
  </si>
  <si>
    <t>Nitrogen single-breath washout test for evaluating exercise tolerance and quality of life in patients with chronic obstructive pulmonary disease.</t>
  </si>
  <si>
    <t>https://www.ncbi.nlm.nih.gov/pubmed/29497290</t>
  </si>
  <si>
    <t xml:space="preserve">Purpose: 
Chest physiotherapy is an important tool in the treatment of COPD. Intrapulmonary percussive ventilation (IPV) and high-frequency chest wall oscillation (HFCWO) are techniques designed to create a global percussion of the lung which removes secretions and probably clears the peripheral bronchial tree. We tested the hypothesis that adding IPV or HFCWO to the best pharmacological therapy (PT) may provide additional clinical benefit over chest physiotherapy in patients with severe COPD.
Methods: 
Sixty patients were randomized into three groups (20 patients in each group): IPV group (treated with PT and IPV), PT group with (treated with PT and HFCWO), and control group (treated with PT alone). Primary outcome measures included results on the dyspnea scale (modified Medical Research Council) and Breathlessness, Cough, and Sputum scale (BCSS), as well as an evaluation of daily life activity (COPD Assessment Test [CAT]). Secondary outcome measures were pulmonary function testing, arterial blood gas analysis, and hematological examinations. Moreover, sputum cell counts were performed at the beginning and at the end of the study.
Results: 
Patients in both the IPV group and the HFCWO group showed a significant improvement in the tests of dyspnea and daily life activity evaluations (modified Medical Research Council scale, BCSS, and CAT) compared to the control group, as well as in pulmonary function tests (forced vital capacity, forced expiratory volume in 1 second, forced expiratory volume in 1 second/forced vital capacity%, total lung capacity, residual volume, diffusing lung capacity monoxide, maximal inspiratory pressure, maximal expiratory pressure) and arterial blood gas values. However, in the group comparison analysis for the same variables between IPV group and HFCWO group, we observed a significant improvement in the IPV group maximal inspiratory pressure, maximal expiratory pressure, BCSS, and CAT. Similar results were observed in changes of sputum cytology with reduction of inflammatory cells (neutrophils and macrophages).
Conclusion: 
The two techniques improved daily life activities and lung function in patients with severe COPD. IPV demonstrated a significantly greater effectiveness in improving some pulmonary function tests linked to the small bronchial airways obstruction and respiratory muscle strength and scores on health status assessment scales (BCSS and CAT) as well as a reduction of sputum inflammatory cells compared with HFCWO.
</t>
  </si>
  <si>
    <t>YES, CAT one of the outcomes of interest</t>
  </si>
  <si>
    <t>Safety and effectiveness of the high-frequency chest wall oscillation vs intrapulmonary percussive ventilation in patients with severe COPD.</t>
  </si>
  <si>
    <t>https://www.ncbi.nlm.nih.gov/pubmed/29501251</t>
  </si>
  <si>
    <t xml:space="preserve">BACKGROUND: 
The concept of clinical control in COPD has been developed to help in treatment decisions, but it requires validation in prospective studies.
METHOD: 
This international, multicenter, prospective study aimed to validate the concept of control in COPD [control = stability (no exacerbations or impairment in CAT scores) + low impact (low level of symptoms)]. Data from the screening visit was used to: investigate the level of control, compare characteristics of patients according to the control status, and perform a sensitivity analysis of the levels of control using either clinical criteria or questionnaires (COPD Assessment Test -CAT- or Clinical COPD Questionnaire -CCQ-).
RESULTS: 
A total of 314 patients were analysed, mean age was 68.5 years and mean FEV1 was 52.6% of predicted. According to the prespecified criteria 21% of patients were classified as controlled, all of them with mild/moderate COPD (Body mass index, Obstruction, Dyspnea and Exacerbations, -BODEx-index &lt;5). A high level of dyspnea, a high CAT score or an exacerbation in the previous 3 months were found, using univariate analysis, to be the main reasons for patients not being classified as controlled. Multivariate analysis showed that female sex, chronic bronchitis and having exacerbations in the previous year were associated with uncontrolled COPD. Changing the severity cut off of BODEx from 5 to 3 did not change significantly the percentage of patients fulfilling the criteria of control.
CONCLUSIONS: 
The proposed criteria of control were only fulfilled by 21% of patients. The suggested cut offs and their predictive value for poor outcomes need to be refined in prospective studies.
</t>
  </si>
  <si>
    <t>NO, CAT used to determine symptom severity in study pop.</t>
  </si>
  <si>
    <t>Evaluation of criteria for clinical control in a prospective, international, multicenter study of patients with COPD.</t>
  </si>
  <si>
    <t>https://www.ncbi.nlm.nih.gov/pubmed/29503539</t>
  </si>
  <si>
    <t xml:space="preserve">Introduction: 
This was the first study designed to prospectively evaluate treatment patterns in chronic obstructive pulmonary disease (COPD) and the degree of adherence with the Global Initiative for Chronic Obstructive Lung Disease (GOLD) strategy recommendations in routine clinical practice in Bulgaria.
Methods: 
The study was conducted in an outpatient setting and enrolled patients of both genders, aged &gt;40 years, who were diagnosed with COPD (as per GOLD 2013). Evaluations were performed at baseline and at 6- and 12-month visits.
Results: 
Of the 811 enrolled patients, 719 were assessed and completed the 12-month observation period. Overall, a substantial number of patients experienced moderate airflow limitation (~49% patients, GOLD 2 as per GOLD 2013; mean postbronchodilator forced expiratory volume in 1 second value was ~50% of the predicted value), belonged to GOLD group D (~51% patients), and had COPD assessment test score ≥10 or modified Medical Research Council score ≥2 (~79% patients), and ≤1 exacerbation in the past 1 year (~80% patients). Short-acting β2-agonists (~63% patients), inhaled corticosteroids/long-acting β2-agonist fixed-dose combination (~62% patients), and long-acting muscarinic antagonists (~59% patients) were the most frequently used medications at all visits, regardless of severity. High levels of deviation from GOLD recommendations were observed in GOLD groups A and B patients. The deviation comprised high use of inhaled corticosteroid-containing regimens in ~45% and 63% of patients in GOLD groups A and B, respectively. Only 25 (3%) of the 796 patients reported at least one adverse event.
Conclusion: 
The routine clinical practice for COPD in Bulgaria deviates from the GOLD recommendations largely in patients at a low risk (GOLD groups A and B), while the deviation was lesser in those at a higher risk (GOLD groups C and D).
</t>
  </si>
  <si>
    <t>YES, CAT used as tool to quantify symptom severity (outcome)</t>
  </si>
  <si>
    <t>Real-life evaluation of COPD treatment in a Bulgarian population: a 1-year prospective, observational, noninterventional study.</t>
  </si>
  <si>
    <t>https://www.ncbi.nlm.nih.gov/pubmed/29506519</t>
  </si>
  <si>
    <t xml:space="preserve">BACKGROUND: 
There is a need for more powerful methods to identify low-effect SNPs that contribute to hereditary COPD pathogenesis. We hypothesized that SNPs contributing to COPD risk through cis-regulatory effects are enriched in genes comprised by bronchial epithelial cell (BEC) expression patterns associated with COPD.
METHODS: 
To test this hypothesis, normal BEC specimens were obtained by bronchoscopy from 60 subjects: 30 subjects with COPD defined by spirometry (FEV1/FVC &lt; 0.7, FEV1% &lt; 80%), and 30 non-COPD controls. Targeted next generation sequencing was used to measure total and allele-specific expression of 35 genes in genome maintenance (GM) genes pathways linked to COPD pathogenesis, including seven TP53 and CEBP transcription factor family members. Shrinkage linear discriminant analysis (SLDA) was used to identify COPD-classification models. COPD GWAS were queried for putative cis-regulatory SNPs in the targeted genes.
RESULTS: 
On a network basis, TP53 and CEBP transcription factor pathway gene pair network connections, including key DNA repair gene ERCC5, were significantly different in COPD subjects (e.g., Wilcoxon rank sum test for closeness, p-value = 5.0E-11). ERCC5 SNP rs4150275 association with chronic bronchitis was identified in a set of Lung Health Study (LHS) COPD GWAS SNPs restricted to those in putative regulatory regions within the targeted genes, and this association was validated in the COPDgene non-hispanic white (NHW) GWAS. ERCC5 SNP rs4150275 is linked (D' = 1) to ERCC5 SNP rs17655 which displayed differential allelic expression (DAE) in BEC and is an expression quantitative trait locus (eQTL) in lung tissue (p = 3.2E-7). SNPs in linkage (D' = 1) with rs17655 were predicted to alter miRNA binding (rs873601). A classifier model that comprised gene features CAT, CEBPG, GPX1, KEAP1, TP73, and XPA had pooled 10-fold cross-validation receiver operator characteristic area under the curve of 75.4% (95% CI: 66.3%-89.3%). The prevalence of DAE was higher than expected (p = 0.0023) in the classifier genes.
CONCLUSIONS: 
GM genes comprised by COPD-associated BEC expression patterns were enriched for SNPs with cis-regulatory function, including a putative cis-rSNP in ERCC5 that was associated with COPD risk. These findings support additional total and allele-specific expression analysis of gene pathways with high prior likelihood for involvement in COPD pathogenesis.
</t>
  </si>
  <si>
    <t xml:space="preserve">NO, article doesn't concern CAT. </t>
  </si>
  <si>
    <t>RNAseq analysis of bronchial epithelial cells to identify COPD-associated genes and SNPs.</t>
  </si>
  <si>
    <t>https://www.ncbi.nlm.nih.gov/pubmed/29525851</t>
  </si>
  <si>
    <t>Exercise training has been shown to reduce symptoms and exacerbations in COPD patients; however, the exercise effect on patients' immune response is poorly known. We thus verified if an exercise program (EP) impacted on proliferative T cell response of COPD patients. Fourteen non-O2 dependent COPD patients on standard treatment were studied. EP consisted in 24 sessions of aerobic and muscular training. Peripheral blood mononuclear cells were stimulated with the mitogen phytohemagglutinin and antigens from Haemophilus influenzae and cytomegalovirus, and the lymphocyte proliferative response (LPR) was assessed through the expression of Ki67 before and after the EP. The Quality of life [COPD assessment test (CAT)], dyspnea [(modified Medical Research Council scale (mMRC)], and 6-min walk distance were also assessed. The EP program increased significantly the LPR of TCD4+ lymphocytes to phytohemagglutinin and cytomegalovirus and H. influenzae antigens, but with TCD8+ lymphocytes the increase was less marked. Consistent with this, a higher proportion of TCD8+ than TCD4+ cells did not express the costimulatory molecule CD28. The EP also resulted in improvement of the quality of life, dyspnea, and physical capacity. The improvement in TCD4+ cell function may represent an additional mechanism through which the EP results in less exacerbations and hospitalizations.</t>
  </si>
  <si>
    <t>Effect of an Exercise Program on Lymphocyte Proliferative Responses of COPD Patients.</t>
  </si>
  <si>
    <t>https://www.ncbi.nlm.nih.gov/pubmed/29527841</t>
  </si>
  <si>
    <t xml:space="preserve">BACKGROUND: 
Chronic obstructive pulmonary disease (COPD) is a serious chronic condition with a global impact. Symptoms of COPD include progressive dyspnea, breathlessness, cough, and sputum production, which have a considerable impact on the lives of patients. In addition to the human cost of living with COPD and the resulting death, COPD entails a huge economic burden on the Chinese population, with patients spending up to one-third of the average family income on COPD management in some regions is clinically beneficial to adopt preventable measures via prudent COPD care utilization, monetary costs, and hospitalizations.
METHODS: 
Toward this end, this study compared the relative effectiveness of six indices in predicting patient healthcare utilization, cost of care, and patient health outcome. The six assessment systems evaluated included the three multidimensional Body mass index, Obstruction, Dyspnea, Exercise capacity index, Dyspnea, Obstruction, Smoking, Exacerbation (DOSE) index, and COPD Assessment Test index, or the unidimensional measures that best predict the future of patient healthcare utilization, cost of care, and patient health outcome among Chinese COPD patients.
RESULTS: 
Multiple linear regression models were created for each healthcare utilization, cost, and outcome including a single COPD index and the same group of demographic variables for each of the outcomes.
CONCLUSION: 
We conclude that the DOSE index facilitates the prediction of patient healthcare utilization, disease expenditure, and negative clinical outcomes. Our study indicates that the DOSE index has a potential role beyond clinical predictions.
</t>
  </si>
  <si>
    <t>NO, CAT used as predictive index for healthcare use, compared with other tools</t>
  </si>
  <si>
    <t>Comparison of Multiple Chronic Obstructive Pulmonary Disease (COPD) Indices in Chinese COPD Patients.</t>
  </si>
  <si>
    <t>https://www.ncbi.nlm.nih.gov/pubmed/29527842</t>
  </si>
  <si>
    <t xml:space="preserve">BACKGROUND: 
Chronic bronchitis (CB) is an important phenotype in chronic obstructive pulmonary disease (COPD). The purpose of this study is to evaluate different pattern of COPD assessment test (CAT) score between CB and non-CB patients.
METHODS: 
Patients were recruited from 45 centers in Korea, as part of the Korean COPD Subgroup Study cohort. CB was defined when sputum continued for at least 3 months.
RESULTS: 
Total 958 patients with COPD were eligible for analysis. Among enrolled patients, 328 (34.2%) were compatible with CB. The CAT score was significantly higher in patients with CB than non-CB, and each component of CAT score showed a similar result. CB was significantly associated with CAT score when adjusted with age, sex, modified Medical Research Council, and post-bronchodilator forced expiratory volume in 1 second. Each component of CAT score between patients with CB and non-CB showed different pattern according to Global Initiative for Chronic Obstructive Lung Disease grade.
CONCLUSION: 
CAT score is significantly higher in patients with CB than non-CB. Each component of CAT score was significantly different between two groups.
</t>
  </si>
  <si>
    <t>YES, CAT is main outcome</t>
  </si>
  <si>
    <t>Different Pattern of Chronic Obstructive Pulmonary Disease Assessment Test Score between Chronic Bronchitis and Non-chronic Bronchitis Patients.</t>
  </si>
  <si>
    <t>https://www.ncbi.nlm.nih.gov/pubmed/29529075</t>
  </si>
  <si>
    <t xml:space="preserve">BACKGROUND AND OBJECTIVES: 
The clinical implications of the discordance between the risk of exacerbations and the level of airflow limitation in patients with chronic obstructive pulmonary disease (COPD) are still unknown. This study aimed to clarify the clinical significance of such discordance in the management of COPD by exploring its characteristics and risk factors.
METHODS: 
In this retrospective, cross-sectional study, participating physicians completed a detailed patient record form for each participating outpatient with COPD. The data, collected by the Taiwan Obstructive Lung Disease consortium, were managed and analyzed.
RESULTS: 
Of the enrolled participants, 316 (41.7%) had an inconsistency between the risk of exacerbations and the severity of airflow limitation. Univariate analysis showed that more severe airflow limitation (p = 0.000), higher COPD assessment test (CAT) scores (p = 0.003) and modified Medical Research Council (mMRC) scales (p = 0.008), and the presence of at least one (p = 0.000) or two (p = 0.003) co-morbidities were significantly associated with such inconsistency. More severe airflow limitation (Global Initiative for Chronic Obstructive Lung Disease (GOLD) 3 and 4 classification; odds ratio (OR) = 27.09, p = 0.000 and OR = 25.15, p = 0.000, respectively) and the presence of at least one co-morbidity (OR = 2.01, p = 0.001) were still associated with the inconsistency in multivariate logistic regression analysis. Furthermore, the presence of wheezing (OR = 3.90, p = 0.000) and at least two co-morbidities (OR = 5.43, p = 0.005) were independent risk factors for an inconsistency of a high risk of exacerbations / GOLD 1 or 2 and the CAT score≧10 (OR = 1.58, p = 0.007), mMRC scale 2-4 (OR = 1.53, p = 0.017), and the presence of at least one co-morbidity (OR = 2.55, p = 0.000) for an inconsistency of a low risk of exacerbations / GOLD 3 or 4.
CONCLUSIONS: 
The patients with COPD and an inconsistency between the risk of exacerbations and level of airflow limitation had unique clinical characteristics and risk factors for this inconsistency. Management of these patients should include more detailed evaluations.
</t>
  </si>
  <si>
    <t>NO, CAT not one of the outcomes of interest</t>
  </si>
  <si>
    <t>Characteristics and risk factors for inconsistency between the risk of exacerbations and the severity of airflow limitation in COPD based on GOLD 2017: A retrospective, cross-sectional study.</t>
  </si>
  <si>
    <t>https://www.ncbi.nlm.nih.gov/pubmed/29529879</t>
  </si>
  <si>
    <t>The aim of this study was to assess health-related quality of life (HRQL) in patients with chronic obstructive pulmonary disease (COPD) and to discuss the different tools available for its assessment. The most widely used assessments are the St. George respiratory questionnaire (SGRQ) and the COPD assessment test (CAT) questionnaire. Both have a different difficulty in exam completion, calculation, and scoring. No studies exist that analyze the validity and internal consistency of using both questionnaires on patients admitted to the hospital for a COPD exacerbation. A multicenter, cross-sectional analytic observational study of patients admitted to the hospital due to a COPD exacerbation (CIE 491.2). During their hospital stay, they were administered the SGRQ and the CAT questionnaire within the framework of a therapeutic education program (APRENDEPOC). Descriptive and comparative analysis, correlations between the scales (Pearson's correlation index), consistency and reliability calculations (Cronbach's α), and a forward stepwise multiple linear regression were performed, with significant correlations in both questionnaires considered p &lt; 0.01 with the total scores. A statistical significance of p &lt; 0.05 was assumed. Altogether, 231 patients were admitted for a COPD exacerbation ( n = 77) at Hospital Clínic of Barcelona (HCB) and ( n = 154) at Hospital Universitario General of Castellón (HUGC). The sample profile was not homogeneous between both centers, with significant differences in HRQL between hospitals. Correlation were noted between both scales ( p &lt; 0.01), along with high levels of internal consistency and reliability (CAT 0.836 vs. SGRQ 0.827). The HRQL is related to dyspnea, wheezing, daytime drowsiness, and edema, as well as to the need to sleep in a sitting position, anxiety, depression, and dependence on others in the execution of daily activities. Our regression analysis showed that the SGRQ questionnaire could predict more changes in HRQL with a higher number of variables.</t>
  </si>
  <si>
    <t>NO, CAT  compared to SGRQ to measure health related quality of life.</t>
  </si>
  <si>
    <t>Comparative analysis of the psychometric parameters of two quality-of-life questionnaires, the SGRQ and CAT, in the assessment of patients with COPD exacerbations during hospitalization: A multicenter study.</t>
  </si>
  <si>
    <t>https://www.ncbi.nlm.nih.gov/pubmed/29535512</t>
  </si>
  <si>
    <t xml:space="preserve">Rationale: 
The relationship of functional parameters such as lung mechanics, chest kinematics, metabolism and peripheral and respiratory muscle function with the level of exercise tolerance remains a controversial subject. While it has been previously shown that pulmonary rehabilitation is capable of improving exercise tolerance in patients afflicted by COPD, as expressed by values of 6-minute walking test (6MWT), the degree of contribution to this change by each of the aforementioned parameters remains unclear.
Aims: 
To investigate the correlation between changes in exercise capacity and other functional markers following pulmonary rehabilitation in COPD and to determine which parameters are more closely related to improvements of exercise tolerance.
Materials and methods: 
Three hundred and twenty-seven patients with COPD (with average, 95% CI for forced expiratory volume in the first second [FEV1]: 45% [25%-83%] predicted, age: 64 [48-80] years, and BMI: 27 [13.5-40.4] kg/m2) participated in this study. Thirty percent of the patients had pulmonary hypertension as comorbidity. Patients underwent a pulmonary rehabilitation program with 20-30 minutes sessions two to three times per day for 4 weeks. The program was composed of chest wall-stretching, controlled breathing exercises, and a personalized training schedule for cycling and treadmill use. Measurements of 6MWT, lung function, chest wall expansion, grip strength, maximal inspiratory pressure, and breath holding time were taken. The Body mass index, airflow Obstruction, Dyspnea and Exercise capacity (BODE-index), body mass index [BMI], FEV1, 6MWT, modified Medical Research Dyspnea Scale score, and an alternative scale score (for BMI, FEV1, 6MWT, and COPD Assessment Test) were calculated.
Results: 
Rehabilitation resulted in a generalized improvement in 6MWT among patients (average: 360 [95% CI: 178-543 m] vs average: 420 [95% CI: 238-601 m], p&lt;0.05). Improvements in exercise tolerance were found to be most closely associated with changes in composite BODE-index (R2=-0.6), Alternative Scale (R2=-0.56), dyspnea score (modified Medical Research Dyspnea Scale R2=-0.54), and health status (COPD Assessment Test R2=-0.4, p&lt;0.05). In addition, improvements in exercise tolerance were found to moderately correlate with improvements in inspiratory vital capacity (IVC, R2=0.34, p&lt;0.05). Post-rehabilitation changes in IVC displayed a connection with grip strength (R2=0.6) and chest expansion (R2=0.48).
Conclusion: 
Enhancements in exercise tolerance had correlation with changes in IVC, BODE-index, and the new Alternative Scale. However, comprehensive assessment needs to include considerations of chest kinematics and peripheral and respiratory muscle function as well.
</t>
  </si>
  <si>
    <t>The relationship between exercise capacity and different functional markers in pulmonary rehabilitation for COPD.</t>
  </si>
  <si>
    <t>https://www.ncbi.nlm.nih.gov/pubmed/29535514</t>
  </si>
  <si>
    <t xml:space="preserve">Objective: 
The objective of the study was to analyze the effect of environmental factors on the differential expression of microRNAs in the peripheral blood of migratory and local patients in northern People's Republic of China and on clinical symptoms of local patients in northern People's Republic of China with COPD.
Methods: 
A total of 118 patients in the northern region and 8 migratory patients were enrolled in this prospective study. We collected general information. Blood samples were collected from 9 patients in the Beijing group, from 8 patients in the migratory group and from 9 healthy control subjects. After extracting the total RNA from these 3 groups, serum miRNA was identified by Solexa sequencing. We collected COPD assessment test (CAT) and Modified British Medical Research Council (mMRC) scores at different levels of air pollution and also collected the number of exacerbations over the year prior to the baseline and in the year preceding the follow-up.
Results: 
In total 9 miRNAs were differentially expressed. When air quality index (AQI) &gt;100, the CAT and mMRC scores at baseline were significantly higher than those when the AQI ≤100 (P&lt;0.001). When AQI &gt;100, the follow-up CAT and mMRC scores were significantly higher than those when AQI ≤100 (P&lt;0.001). Follow-up mMRC scores were significantly higher than baseline scores (P=0.04). When AQI ≤100, the baseline CAT score of the group with fewer symptoms was 6.50 (4.00-8.75). However, when AQI &gt;100, the baseline CAT score of this fewer symptoms group was 10.00 (6.25-12.00). The median CAT score was close to 10. When AQI ≤100, the follow-up CAT score of the fewer symptoms group was 8.00 (4.25-12.00). However, when AQI &gt;100, the follow-up CAT score of the fewer symptoms group was 9.50 (6.00-16.75). The median CAT score was close to 10.
Conclusion: 
Environmental factors may cause differential expression of miRNAs in the peripheral blood of migratory and local patients in northern People's Republic of China. Air pollution may aggravate clinical symptoms of patients with COPD.
</t>
  </si>
  <si>
    <t>The effect of environmental factors on the differential expression of miRNAs in patients with chronic obstructive pulmonary disease: a pilot clinical study.</t>
  </si>
  <si>
    <t>https://www.ncbi.nlm.nih.gov/pubmed/29535516</t>
  </si>
  <si>
    <t xml:space="preserve">Background: 
The prevalence rate of bronchiectasis in COPD is variable. Coexisting bronchiectasis and COPD may influence COPD severity and exacerbation.
Objective: 
We investigated whether bronchiectasis is associated with frequent or severe COPD exacerbation. Lower airway bacterial and mycobacterial infections are a possible mechanism for bronchiectasis.
Materials and methods: 
A cross-sectional study was conducted in 2013-2014. COPD exacerbations and hospitalizations were reviewed. Spirometry and CT were performed. COPD symptoms were assessed by using the COPD assessment test (CAT) and modified Medical Research Council (mMRC) dyspnea scale. Sputum inductions were performed and specimens were sent for microbiology.
Results: 
We recruited 72 patients. Global Initiative for Chronic Obstructive Lung Disease (GOLD) A, B, C, and D, were noted in 20%, 27.1%, 14.3%, and 38.6% of the patients, respectively. Frequent exacerbations (≥2) and/or ≥1 hospitalization in the previous year were observed in 40.3% of patients. Median mMRC of COPD with frequent and non-frequent exacerbations was 1.0 (range 1-2) and 2.0 (range 1-3), (p=0.002), respectively. Median CAT of COPD with frequent and non-frequent exacerbations was 20.5 (3-37) and 11.0 (2-32), (p=0.004), respectively. CT-detected bronchiectasis was observed in 47.2% of patients. Median mMRC of COPD with and without bronchiectasis was 1.0 (0-4) and 1.0 (0-4) (p=0.22), respectively. Median CAT of COPD with and without bronchiectasis was 16.2 (95% CI: 12.9-19.6) and 13.0 (3-37), (p=0.49), respectively. The lower post-bronchodilator forced expiratory volume in 1 second (FEV1) of COPD with frequent exacerbations than those without was noted (p=0.007). The post-bronchodilator forced expiratory volume at 1 second percent in patients with and without bronchiectasis was not different (p=0.91). After adjusting for gender, severity of airflow obstruction, severity of COPD symptoms, the odds ratio for bronchiectasis with frequent and/or severe exacerbation was 4.99 (95% CI: 1.31-18.94), (p=0.018). Neither bacterial nor mycobacterial airway infection was associated with bronchiectasis or frequent exacerbation.
Conclusions: 
Bronchiectasis is common in Thai COPD. It was associated with frequent exacerbation or hospitalization. Mycobacterial tuberculosis in COPD patients with bronchiectasis was uncommon.
</t>
  </si>
  <si>
    <t>Relationship between the presence of bronchiectasis and acute exacerbation in Thai COPD patients.</t>
  </si>
  <si>
    <t>Telemonitoring in COPD: The CHROMED Study, a Randomized Clinical Trial.</t>
  </si>
  <si>
    <t>https://www.ncbi.nlm.nih.gov/pubmed/29558756</t>
  </si>
  <si>
    <t xml:space="preserve">OBJECTIVE: 
This study aims to improve the management quality of chronic obstructive pulmonary disease (COPD) in rural areas.
METHODS: 
Two hundred forty discharged COPD patients were divided into an intervention group and a control group. In the intervention group, 120 patients established contact with doctors through the network consulting room, i.e., the doctor's mobile platform, and were managed through video, voice, and text by the doctors, kept close contact with the doctors after discharge (education, consultation), and received electronic prescriptions, and drugs were sent to the patients' door by online retailers. The patients in the control group were managed in the traditional manner. One year later, the predicted forced expiratory volume in 1 s (FEV1)%, FEV1/forced vital capacity (FVC), and CAT scores and the number of rehospitalized patients were compared between these 2 groups.
RESULTS: 
After 1 year of follow-up, the predicted FEV1% and the FEV1/FVC ratio were significantly higher in the intervention group than in the control group (p &lt; 0.05). CAT scores were lower for patients in the intervention group than for those in the control group after 1 year of follow-up (p &lt; 0.05). After 1 year of follow-up, 22 (18.33%) patients were rehospitalized in the intervention group and 58 (48.33%) patients were rehospitalized in the control group (p &lt; 0.05).
CONCLUSION: 
Doctors can improve the quality of life of patients with COPD and reduce the number of rehospitalizations through use of the network consulting room.
</t>
  </si>
  <si>
    <t>Evaluation and Exploration on the Effect of the Management of Chronic Obstructive Pulmonary Disease in Rural Areas through an Internet-Based Network Consulting Room.</t>
  </si>
  <si>
    <t>https://www.ncbi.nlm.nih.gov/pubmed/29563782</t>
  </si>
  <si>
    <t xml:space="preserve">Background: 
COPD assessment test (CAT) is a short, easy-to-complete health status tool that has been incorporated into the multidimensional assessment of COPD in order to guide therapy; therefore, it is important to understand the factors determining CAT scores.
Methods: 
This is a post hoc analysis of a cross-sectional, observational study conducted in respiratory medicine departments and primary care centers in Spain with the aim of identifying the factors determining CAT scores, focusing particularly on the cognitive status measured by the Mini-Mental State Examination (MMSE) and levels of depression measured by the short Beck Depression Inventory (BDI).
Results: 
A total of 684 COPD patients were analyzed; 84.1% were men, the mean age of patients was 68.7 years, and the mean forced expiratory volume in 1 second (%) was 55.1%. Mean CAT score was 21.8. CAT scores correlated with the MMSE score (Pearson's coefficient r=-0.371) and the BDI (r=0.620), both p&lt;0.001. In the multivariate analysis, the usual COPD severity variables (age, dyspnea, lung function, and comorbidity) together with MMSE and BDI scores were significantly associated with CAT scores and explained 45% of the variability. However, a model including only MMSE and BDI scores explained up to 40% and BDI alone explained 38% of the CAT variance.
Conclusion: 
CAT scores are associated with clinical variables of severity of COPD. However, cognitive status and, in particular, the level of depression explain a larger percentage of the variance in the CAT scores than the usual COPD clinical severity variables.
</t>
  </si>
  <si>
    <t>Depressive status explains a significant amount of the variance in COPD assessment test (CAT) scores.</t>
  </si>
  <si>
    <t>https://www.ncbi.nlm.nih.gov/pubmed/29581578</t>
  </si>
  <si>
    <t>Although airway fibrosis and epithelial-mesenchymal transition (EMT) contribute to airway remodeling in chronic obstructive pulmonary disease (COPD), the mechanisms underlying their development have not been fully elucidated. In the present study, we aimed to assess heparin-binding epidermal growth factor (HB-EGF) expression in the airways of patients with COPD and to elucidate the possible role of HB-EGF in the pathology of COPD. Sputum and lung tissue HB-EGF expression was evaluated in control subjects and patients with COPD. The relationships between HB-EGF expression, disease severity, collagen deposition (fibrosis), and EMT were investigated. In vitro, human bronchial epithelial (HBE) cells and lung fibroblast cells exposed to the recombinant HB-EGF, collagen deposition and EMT were assessed. We found that sputum HB-EGF expression was significantly increased in patients with COPD compared with non-smokers and smokers without COPD. There was a significant positive correlation between sputum HB-EGF and COPD assessment test (CAT) score. HB-EGF expression was significantly increased in the lung tissue samples of patients with COPD and associated with collagen deposition and N- and E-cadherin, and vimentin expression. In vitro, HB-EGF promoted collagen production in lung fibroblasts. Moreover, HB-EGF induced the EMT process through induction of N-and E-cadherin, and vimentin expression in HBE cells. Collectively, HB-EGF induces airway remodeling by modulating airway fibrosis and pulmonary EMT, and contributes to the COPD severity. The current data may provide insight into the underlying pathogenesis of COPD, in which HB-EGF has an important pathogenic role.</t>
  </si>
  <si>
    <t>Heparin-binding epidermal growth factor contributes to COPD disease severity by modulating airway fibrosis and pulmonary epithelial-mesenchymal transition.</t>
  </si>
  <si>
    <t>https://www.ncbi.nlm.nih.gov/pmc/articles/PMC5868602/</t>
  </si>
  <si>
    <t>NO, CAT not an outcome. Study correlated CAT with HADS</t>
  </si>
  <si>
    <t>A high COPD assessment test score may predict anxiety in COPD.</t>
  </si>
  <si>
    <t>https://www.ncbi.nlm.nih.gov/pubmed/29607147</t>
  </si>
  <si>
    <t xml:space="preserve">Background: 
Health-related quality of life (HRQOL) is impaired in chronic obstructive pulmonary disease (COPD) patients, but determining factors for HRQOL are still not unequivocal. This study measures HRQOL among patients with COPD and aims to determine factors associated with HRQOL.
Methods: 
Data for cross-sectional analyses were obtained from the baseline of a cohort study. The study population includes adult COPD patients (disease duration ≥3 months), recruited from primary and secondary care settings in Germany, without acute psychiatric/neurologic disease (exception: affective/ anxiety disorders). HRQOL was assessed using the Short-Form 12 (SF-12) Health Survey Questionnaire, comprising a physical and mental component. Independent variables encompass socio-demographic, disease-specific, treatment-related and psychological factors. Multivariable linear regression analyses were conducted.
Results: 
In total, 206 COPD patients (60.7% male; mean age: 65.3 years) took part in the study. In multivariable analysis, the physical component score showed a significant negative association with the COPD Assessment Test (CAT) (P&lt;0.001) and a higher total number of prescribed medications (P=0.001). A higher forced expiratory volume in 1 second (FEV1) value in percent predicted was significantly related to the physical component score in a positive manner (P=0.006). The mental component score was significantly associated with elevated patient-reported symptoms of anxiety (P=0.002) or depression (P&lt;0.001), measured by the hospital anxiety and depression scale (HADS) in a negative way. Like for the physical component score (P&lt;0.001), a worse CAT score was significantly associated with a lower mental component score (P=0.033).
Conclusions: 
Focusing on patient reported outcomes and screening for depression and anxiety with potential successive treatment might be promising approaches to improve HRQOL in patients with COPD.
</t>
  </si>
  <si>
    <t>YES, description of CAT properties</t>
  </si>
  <si>
    <t>Factors associated with generic health-related quality of life (HRQOL) in patients with chronic obstructive pulmonary disease (COPD): a cross-sectional study.</t>
  </si>
  <si>
    <t>https://www.ncbi.nlm.nih.gov/pubmed/29610113</t>
  </si>
  <si>
    <t xml:space="preserve">BACKGROUND: 
Telemedicine and electronic health (eHealth) interventions have been proposed to improve management of chronic obstructive pulmonary disease (COPD) for patients between traditional clinic and hospital visits to reduce complications. However, the effectiveness of such interventions may depend on patients' comfort with technology.
OBJECTIVE: 
The aim was to describe the relationship between patient demographics and COPD disease severity and the use of communication-related technology.
METHODS: 
We administered a structured survey about the use of communication technologies to a cohort of persons in the COPDGene study at one midwestern hospital in the United States. Survey results were combined with clinical and demographic data previously collected as part of the cohort study. A subsample of patients also completed eHealth simulation tasks. We used logistic or linear regression to determine the relationship between patient demographics and COPD disease severity and reported use of communication-related technology and the results from our simulated eHealth-related tasks.
RESULTS: 
A total of 686 patients completed the survey and 100 participated in the eHealth simulation. Overall, those who reported using communication technology were younger (P=.005) and had higher incomes (P=.03). Men appeared less likely to engage in text messaging (P&lt;.001) than women. Patients who spent more time on tasks in the eHealth simulation had greater odds of a COPD Assessment Test score &gt;10 (P=.02) and walked shorter distances in their 6-minute walk tests (P=.003) than those who took less time.
CONCLUSIONS: 
Older patients, patients with lower incomes, and less healthy patients were less likely to report using communication technology, and they did not perform as well on our simulated eHealth tasks. Thus, eHealth-based interventions may not be as effective in these populations, and additional training in communication technology may be needed.
</t>
  </si>
  <si>
    <t xml:space="preserve">YES, CAT one of main outcomes </t>
  </si>
  <si>
    <t>The Association Between Technology Use and Health Status in a Chronic Obstructive Pulmonary Disease Cohort: Multi-Method Study.</t>
  </si>
  <si>
    <t>https://www.ncbi.nlm.nih.gov/pubmed/29671615</t>
  </si>
  <si>
    <t>An exacerbation of Chronic Obstructive Pulmonary Disease (COPD) is an acute worsening of respiratory symptoms, accompanied by a variable degree of physiological deterioration. The traditional assessment of an exacerbation consists of the reporting of symptoms directly by the patient to a clinician and subsequent clinical assessment. It would be valuable to also gather symptom reports directly from patients and thus patient-reported outcome (PRO) tools should be ideally suited to the evaluation of COPD exacerbations. However, most pharmaceutical and large academic-sponsored studies have used a healthcare resource utilization definition alone based on sustained worsening of a patient's condition from the stable state that requires a change in regular medication. This review explores the use of PROs for the detection, quantification, and evaluation of COPD exacerbations. It examines symptom diary cards as exacerbation detection tools and their evolution into electronic diaries used in pharmaceutical trials. This paper also describes the development of specifically designed PROs that have been used in exacerbation settings, focusing on the Exacerbations and Symptoms in COPD (ESCO) e-Diary, EXAcerbations of Chronic Obstructive Pulmonary Disease Tool (EXACT®), COPD Assessment Test™ (CAT) and Chronic Respiratory Disease Questionnaire (CRQ), highlighting the strengths and weaknesses of these instruments. We describe the effectiveness of these tools to enhance exacerbation reporting, quantify exacerbation characteristics, including the frequency, duration, and severity of events, and evaluate the outcome. We also explore the potential use of PROs in future studies to discriminate the effect of therapies on different exacerbation phenotypes and thus enhance personalized therapeutic approaches.</t>
  </si>
  <si>
    <t>NO, review paper</t>
  </si>
  <si>
    <t>Patient Reported Outcomes for the Detection, Quantification and Evaluation of Chronic Obstructive Pulmonary Disease Exacerbations.</t>
  </si>
  <si>
    <t>https://www.ncbi.nlm.nih.gov/pubmed/29683370</t>
  </si>
  <si>
    <t>To investigate the effectiveness of nutritional supplement Bao Khi Khang as an adjuvant therapy in acute exacerbations of chronic obstructive pulmonary disease (COPD) compared to conventional therapy alone. This was a prospective, randomized, open-label controlled trial in 60 patients presenting with acute exacerbation of COPD. Patients were randomized into two groups, the control and the experimental groups. The control group was treated with the standard therapeutic protocol (Antimicrobial+Corticosteroids+Bronchodilator+Mucolytic drugs). The experimental group was treated with Bao Khi Khang tablets combined with the standard therapeutic protocol. The treatment outcomes, including clinical and paraclinical parameters of exacerbation of COPD, were compared between the experimental group and the control group at day 15 and 30. This study was conducted according to protocol: 01.2014-HTNCKH. The results showed a significant reduction of major COPD exacerbation symptoms in experimental group. The favorable progresses in mMRC scale and COPD Assessment Test score before and after treatment, between experimental group and control group, were statistically different. Symptom control such as cough, copious sputum secretion, and bacterial infection was 90% effective (very good 50.0%, good 40.0%) in experimental group compared to 50% (very good 20%, good 30.0%) in control group. No adverse side effects were observed in experimental group. Bao Khi Khang nutritional supplement could be an effective and safe adjuvant therapy in acute exacerbations of COPD. Further interventional studies are required to confirm these findings.</t>
  </si>
  <si>
    <t>YES, CAT one of main outcomes</t>
  </si>
  <si>
    <t>Nutritional Supplement "Bao Khi Khang" as an Adjuvant Therapy in Acute Exacerbations of Chronic Obstructive Pulmonary Disease.</t>
  </si>
  <si>
    <t>https://www.ncbi.nlm.nih.gov/pubmed/29692606</t>
  </si>
  <si>
    <t xml:space="preserve">Purpose: 
The purpose of this study was to assess the prevalence of COPD phenotypes at a national level and to determine their geographic distribution among different autonomous communities in Spain.
Patients and methods: 
A total of 1,610 patients (82% men, median age 67 years) recruited in primary care centers and pneumology services participated in an observational, cross-sectional, and multicenter study. Phenotypes evaluated were the non-exacerbator phenotype, the asthma-COPD overlap syndrome (ACOS), the exacerbator phenotype with emphysema, and the exacerbator phenotype with chronic bronchitis.
Results: 
The non-exacerbator phenotype was the most common (46.7%) followed by exacerbator with chronic bronchitis (22.4%) and exacerbator with emphysema (16.4%). The ACOS phenotype accounted for the lowest rate (14.5%). For each phenotype, the highest prevalence rates were concentrated in two or three autonomous communities, with relatively similar rates for the remaining regions. Overall prevalence rates were higher for the non-exacerbator and the exacerbator with chronic bronchitis phenotypes than for ACOS and the exacerbator with chronic bronchitis phenotypes. Differences in the distribution of COPD phenotypes according to gender, age, physician specialty, smoking habit, number of comorbidities, quality of life assessed with the COPD Assessment Test, and BODEx index (body mass index, airflow obstruction, dyspnea, and exacerbations) were all statistically significant.
Conclusion: 
Differences in the prevalence rates of COPD phenotypes among the Spanish autonomous communities have been documented. Mapping the distribution of COPD phenotypes is useful to highlight regional differences as starting point for comparisons across time. This geographic analysis provides health-care planners a valuable platform to assess changes in COPD burden at nationwide and regional levels.
</t>
  </si>
  <si>
    <t xml:space="preserve">NO, CAT used primarily as descriptor </t>
  </si>
  <si>
    <t>Geographic variations of the prevalence and distribution of COPD phenotypes in Spain: "the ESPIRAL-ES study".</t>
  </si>
  <si>
    <t xml:space="preserve">NO, case study </t>
  </si>
  <si>
    <t>When Two Drugs Are Better than Three: Re-Modulating the Therapeutic Plan of a Chronic Obstructive Pulmonary Disease Patient.</t>
  </si>
  <si>
    <t>https://www.ncbi.nlm.nih.gov/pubmed/29731620</t>
  </si>
  <si>
    <t xml:space="preserve">Purpose: 
Education on the self-management of COPD has been shown to improve patients' quality of life and reduce hospital admissions. This study aimed to assess the feasibility of a pilot, pragmatic COPD Chronic Care (CCC) education program led by registered respiratory therapists and determine the CCC's impact on hospital readmissions, patient activation, and health status.
Patients and methods: 
This was a prospective, randomized, pilot study of inpatients with COPD admitted to a US community hospital between August 2014 and February 2016. In total, 308 patients were randomized 1:1 to receive standard care with or without the CCC program. Outcomes included the number of patients completing the program, frequency and time to first all-cause and COPD-related hospital readmissions, and changes in the Patient Activation Measure (PAM) and COPD Assessment Test (CAT).
Results: 
Overall, 37% (n=52) of patients in the CCC group and 29% (n=48) of patients in the control group remained in the study for 6 months and completed all follow-up phone calls. In total, 74% (n=105) of patients in the CCC group and 69% (n=115) of patients in the control group had at least one readmission (P=0.316). The time to first all-cause and COPD-related readmission appeared shorter for patients in the CCC group compared with the control group (mean [standard deviation]: 50.2 [54.5] vs 59.9 [63.1] days and 95.1 [80.2] vs 113.7 [82.4] days, respectively; both P=0.231). Patients experienced significant improvement from baseline in mean PAM (both groups) and CAT (CCC group) scores.
Conclusion: 
Utilizing respiratory therapists to lead a chronic care education program for COPD in a community hospital was feasible. Although CCC patients showed improvements in perceived symptom severity, they were readmitted sooner than control group patients. However, the program did not impact the frequency of hospital readmissions. A more comprehensive disease management program may be needed to improve outcomes.
</t>
  </si>
  <si>
    <t>The impact of patient education and shared decision making on hospital readmissions for COPD.</t>
  </si>
  <si>
    <t>https://www.ncbi.nlm.nih.gov/pubmed/29731624</t>
  </si>
  <si>
    <t xml:space="preserve">Background: 
COPD is associated with a large disease burden. The use of dual (two maintenance treatments) and triple (combination of any three treatments) therapy has shown efficacy for symptom relief; however, some patients with COPD remain symptomatic despite these therapies. This study assessed the scope and magnitude of the symptomatic burden for patients with COPD receiving dual or triple therapy.
Patients and methods: 
Cross-sectional data from three Adelphi COPD surveys (2013-2016) conducted in the USA, Europe, Japan, and China were analyzed for patients with COPD and forced expiratory volume in 1 second ≤65% receiving dual or triple therapy for ≥3 months. Physicians completed clinical and disease characteristic forms for identified patients. Corresponding patients completed questionnaires that included validated survey instruments to assess adherence and symptom impact. Descriptive statistics are reported.
Results: 
Our analysis included 690 patients (mean age 68.2 years; 73.3% male); 41.4% and 58.6% were receiving dual and triple therapy, respectively. Most patients had dyspnea with substantial disability (modified Medical Research Council dyspnea scale rating ≥2, 56.3%; large health status impairment from symptoms, COPD Assessment Test score &gt;20, 64.4%). A large symptom burden was observed, even for patients highly adherent to treatment (Morisky Medication Adherence Scale 8, 30.3% [185/612]), of whom 62.1% still had a COPD Assessment Test score &gt;20. Sensitivity analyses of patients regardless of their forced expiratory volume in 1 second status and of those receiving treatment for &gt;6 months both reported similar results.
Conclusion: 
Although patients who consult their physicians more frequently than average may be overrepresented because of the observational design of this study, we report that unmet needs remain for patients with COPD, despite the use of dual or triple therapy. A percentage of patients with COPD reported major symptom burden affecting their daily living and causing a large impairment in the health status, regardless of treatment adherence.
</t>
  </si>
  <si>
    <t>YES, CAT one of main descriptors of treatment</t>
  </si>
  <si>
    <t>Symptomatic burden of COPD for patients receiving dual or triple therapy.</t>
  </si>
  <si>
    <t>https://www.ncbi.nlm.nih.gov/pubmed/29731625</t>
  </si>
  <si>
    <t xml:space="preserve">Background: 
COPD affects millions of people worldwide. Poor treatment adherence contributes to increased symptom severity, morbidity and mortality. This study was designed to investigate adherence to COPD treatment in Turkey and Saudi Arabia.
Methods: 
An observational, cross-sectional study in adult COPD patients in Turkey and Saudi Arabia. Through physician-led interviews, data were collected on sociodemographics and disease history, including the impact of COPD on health status using the COPD Assessment Test (CAT); quality of life, using the EuroQol Five-Dimension questionnaire (EQ-5D); and anxiety and depression using the Hospital Anxiety and Depression Scale (HADS). Treatment adherence was measured using the 8-item Morisky Medication Adherence Scale (MMAS-8). Multivariate logistic regression analysis examined the predictors of non-adherence and the impact of adherence on symptom severity.
Results: 
Four hundred and five COPD patients participated: 199 in Turkey and 206 in Saudi Arabia. Overall, 49.2% reported low adherence (MMAS-8 &lt;6). Of those, 74.7% reported high disease impact (CAT &gt;15) compared to 58.4% reporting medium/high adherence (p=0.0008). Patients with low adherence reported a lower mean 3-level EQ-5D utility value (0.54±0.35) compared to those with medium/high adherence (0.64±0.30; p&lt;0.0001). Depression with HADS score 8-10 or &gt;10 was associated with lower adherence (OR 2.50 [95% CI: 1.43-4.39] and 2.43 [95% CI: 1.39-4.25], respectively; p=0.0008). Being a high school/college graduate was associated with better adherence compared with no high school (OR 0.57 [95% CI: 0.33-0.98] and 0.38 [95% CI: 0.15-1.00], respectively; p=0.0310). After adjusting for age, gender, and country, a significant association between treatment adherence (MMAS-8 score ≥6) and lower disease impact (CAT ≤15) was observed (OR 0.56 [95% CI: 0.33-0.95]; p=0.0314).
Conclusion: 
Adherence to COPD treatment is poor in Turkey and Saudi Arabia. Non-adherence to treatment is associated with higher disease impact and reduced quality of life. Depression, age, and level of education were independent determinants of adherence.
</t>
  </si>
  <si>
    <t>Adherence to COPD treatment in Turkey and Saudi Arabia: results of the ADCARE study.</t>
  </si>
  <si>
    <t>https://www.ncbi.nlm.nih.gov/pubmed/29731926</t>
  </si>
  <si>
    <t xml:space="preserve">AIM: 
To evaluate the short-term impact of PAL approach in improving the management of patients with the most frequent respiratory diseases by the GPs from PHC settings in the Republic of Macedonia.
MATERIAL AND METHODS: 
A total of 588 GPs were educated for the most frequent respiratory diseases during the PAL training from 2013-2016. To evaluate the efficiency of GPs education from PHC settings, GPs fill in a form out of 69 questions for the patients enrolled before (baseline survey) and after PAL training (impact survey), and the results of the two surveys were compared. This analysis aimed to assess if the theoretical and practical skills obtained during the PAL training have been used in the routine practice of the GPs who attended the training and to what degree.
RESULTS: 
Our results showed that in the impact study more patients with ARI (P &lt; 0.000001) and more patients with COPD exacerbations were treated in the PHC settings (P &lt; 0.000008). More patients suspected of asthma were referred to upper health level for diagnosis (P &lt; 0.037). The comparison of the findings between the baseline and impact surveys suggest that training on PAL had an impact in decreasing drug prescription through a reduction in a prescription for antibiotics for ARI, COPD and asthma. Our study indicates that training on PAL is likely to increase the prescription of inhaled corticosteroids and tends to decrease the prescription of other formulation of these drugs (P &lt; 0.0000001). The impact surveys showed that the patients with COPD and pneumonia in the PHC settings were better managed due to the more frequent use of CAT questionnaires and CURB test. And regarding TB cases, our study indicates that the GPs were more aware of this disease and were more willing to take part in the patient treatment follow-up (P &lt; 0.000001).
CONCLUSION: 
The results from this study showed that implementation of PAL approach for GPs from the PHC setting in our country have positive results (effect) in the management of patients with respiratory symptoms: it is likely to reduce prescribing for antibiotics, to increase the use of inhalation medication which is highly recommended in the management of asthma and COPD, and to decrease the referral of patients with chronic diseases to the upper health level. However, more experience is needed for long-term influence on the effects over the cost-effectiveness of respiratory care services and on strengthening the health care system.
</t>
  </si>
  <si>
    <t>NO, CAT referenced but not used directly as outcome measure</t>
  </si>
  <si>
    <t>Practical Approach to Lung Health - Experience from the Republic of Macedonia.</t>
  </si>
  <si>
    <t>https://www.ncbi.nlm.nih.gov/pubmed/29740896</t>
  </si>
  <si>
    <t xml:space="preserve">PURPOSE: 
To evaluate availability of spirometry and symptom data in the Clinical Practice Research Datalink (United Kingdom) to assess COPD severity using the Global Initiative for Chronic Obstructive Lung Disease (GOLD) 2016 definition and comparing it with an algorithm used in other studies.
METHODS: 
This was a descriptive, noninterventional, secondary database cohort study of patients with COPD aged 40 years or older, who initiated treatment with specific COPD medications. Patients were classified according to COPD severity (1) in GOLD 2016 "ABCD" categories based on symptoms (Medical Research Council dyspnea grade, COPD Assessment Test, breathlessness), percent predicted FEV1, and exacerbation history and (2) as mild, moderate, severe, or very severe based on treatment and exacerbation history.
RESULTS: 
The study included 63 900 patients with COPD aged 40 years or older that were new users of 1 or more COPD medication of interest. Percent predicted FEV1 was available for 80.9% of patients; symptoms for 75.6% of patients. Classification into GOLD 2016 ABCD categories was possible for 75.6% of the patients. The GOLD 2016 ABCD definition classified more patients under the high-risk categories (22.1%, A; 18.8%, B; 21.3%, C; 37.9%, D) than did the adapted algorithm (7.9%, mild; 48.6%, moderate; 42.1%, severe; 1.4%, very severe).
CONCLUSION: 
Using our adaptation of the GOLD 2016 COPD severity classification, the information in the Clinical Practice Research Datalink allowed us to ascertain COPD severity in approximately 75% of patients with COPD. Algorithms that include medication use tend to misclassify patients with the extreme COPD severity categories.
</t>
  </si>
  <si>
    <t>NO, CAT mainly used as descriptor</t>
  </si>
  <si>
    <t>GOLD assessment of COPD severity in the Clinical Practice Research Datalink (CPRD).</t>
  </si>
  <si>
    <t>https://www.ncbi.nlm.nih.gov/pubmed/29757080</t>
  </si>
  <si>
    <t xml:space="preserve">AIMS: 
Singing for Lung Health (SLH) is a novel intervention for individuals with respiratory disease. Qualitative results suggest benefits to physical, mental and emotional health. Limited data also suggest objective improvements in measures of quality of life with SLH are achievable. It is not known how effective the SLH groups supported by the British Lung Foundation (BLF) in the UK are. The objective was to understand the clinical impact SLH has on individuals with respiratory disease.
METHODS: 
The BLF conducted a questionnaire survey of singers with respiratory disease from new SLH groups set up in 2016-2017. Questionnaires were administered prior to participants' first session and after 12 weeks of singing. Health-related quality of life, patient activation, anxiety and breathlessness outcomes were included. Healthcare resource utilisation including general practitioner (GP) visits, hospitalisations and frequency of inhaler use were recorded.
RESULTS: 
A total of 228 singers participated from 26 SLH groups in the UK. Participants were 70.7 (10.1) years old, 156 (68.4%) were female and 114 (47.5%) had chronic obstructive pulmonary disease (COPD). In all, 113 (49.5%) participants provided 12-week data. There were significant improvements in COPD Assessment Test (CAT) score (Mean = -1.4, CI: (-0.25 to -2.48) (  p = .017)). Furthermore, 45% of singers reported reduced GP visits (  p ≤ .001) and 18% reported reduced hospital admissions (  p = .01). However, there were no significant improvements in general quality of life, anxiety, patient activation, breathlessness or inhaler use. Baseline characteristics were not significantly different between people who completed the 12-week evaluation and those who did not.
CONCLUSIONS: 
This service evaluation found that participants in SLH groups report improvement in respiratory health-related quality of life and a reduction in healthcare utilisation. SLH has potential economic and health benefits. Therefore, to confirm these findings, these endpoints should be evaluated further in large-scale randomised controlled trials (RCTs).
</t>
  </si>
  <si>
    <t>Singing for Lung Health: service evaluation of the British Lung Foundation programme.</t>
  </si>
  <si>
    <t>https://www.ncbi.nlm.nih.gov/pubmed/29765213</t>
  </si>
  <si>
    <t xml:space="preserve">Purpose: 
DINO and DACOTA were prospective, noninterventional studies assessing the health status and quality of life of patients with COPD newly treated with roflumilast 500 μg once-daily add-on therapy.
Patients and methods: 
Patients were evaluated over 6 months. Clinical COPD questionnaire (CCQ) and COPD assessment test (CAT) scores were recorded at baseline and after 3 and 6 months. In DACOTA, post-bronchodilator FEV1 was recorded at each time point.
Results: 
Of 5,462 and 3,645 patients recruited into DINO and DACOTA, respectively, 3,274 patients in DINO and 916 patients in DACOTA completed the 6-month visit. Almost all patients had severe or very severe airway obstruction; mean baseline CCQ total score was 3.9 in DINO and 3.7 in DACOTA. Overall, 33.8% of patients in DACOTA and 30.6% in DINO discontinued treatment prematurely. Significant and clinically relevant improvements in CCQ total scores were observed in both studies (mean change from baseline of 1.36 in DINO and 0.91 in DACOTA at Month 6 [all P&lt;0.001]). Changes in CAT total score from baseline to Month 6 indicated that the average clinical impact of COPD was reduced from a severe (score: 21-30) to a moderate (score: 11-20) impairment. In DACOTA, mean change in post-bronchodilator FEV1 was 202 mL (P&lt;0.001). Diarrhea, nausea, and weight decrease were the most frequently reported adverse drug reactions.
Conclusion: 
In real-life clinical practice, roflumilast treatment as an add-on therapy is associated with clinically relevant improvements in health status and quality of life.
</t>
  </si>
  <si>
    <t>Health status in patients with COPD treated with roflumilast: two large noninterventional real-life studies: DINO and DACOTA.</t>
  </si>
  <si>
    <t>https://www.ncbi.nlm.nih.gov/pubmed/29765887</t>
  </si>
  <si>
    <t xml:space="preserve">Objective: 
To translate the English version of the London Chest Activity of Daily Living scale (LCADL) into a Korean version and to determine the reliability and validity of the Korean version in patients with chronic obstructive pulmonary disease (COPD).
Methods: 
The English version of LCADL was translated into Korean and back-translated into English. Subsequently, the back-translated version was reviewed and compared with the original, and thus the final K-LCADL was obtained. To evaluate the validation of the K-LCADL, patients simultaneously completed a pulmonary function test, a 6-Minute Walk Test (6MWT), and questionnaires, including the modified Medical Research Council (mMRC) dyspnea scale, the Korean version of the St. George's Respiratory Questionnaire (K-SGRQ), the Korean version of the COPD Assessment Test (K-CAT), and the Korean version of the EuroQoL-5 Dimensions (K-EQ-5D). To assess test-retest reliability, the K-LCADL was again administered to the same patients within 2 weeks from initial assessment.
Results: 
A total of 94 patients participated in the present study. The total K-LCADL score was positively correlated with the K-SGRQ (r=0.802, p&lt;0.001), the mMRC dyspnea scale (r=0.603, p&lt;0.001), and the K-CAT score (r=0.714, p&lt;0.001), and negatively correlated with the K-EQ-5D (r=-0.764, p&lt;0.001), 6MWT (r=-0.635, p&lt;0.001), forced expiratory volume in one second 1 (r=-0.416, p=0.002), and forced vital capacity (r=-0.397, p=0.023). Intraclass correlation coefficient of the K-LCADL was 0.951 (p&lt;0.001).
Conclusion: 
The K-LCADL is a reliable and valid questionnaire for evaluating limitation of activities of daily living in patients with COPD.
</t>
  </si>
  <si>
    <t>Validation of Korean Version of the London Chest Activity of Daily Living Scale in Patients With Chronic Obstructive Pulmonary Disease.</t>
  </si>
  <si>
    <t>https://www.ncbi.nlm.nih.gov/pubmed/29773293</t>
  </si>
  <si>
    <t xml:space="preserve">BACKGROUND: 
Pulmonary function tests (PFTs) comprise the traditional method for detecting central airway obstruction (CAO) and evaluating therapeutic effects, but are effort-dependent. By contrast, the forced oscillation technique (FOT) is performed during tidal breathing in an effort-independent mode and is universally used to assess respiratory function in patients with chronic obstructive pulmonary disease (COPD) and asthma. We used the FOT to measure airway resistance and reactance in patients with CAO before and after interventional bronchoscopy and compared the results to data obtained using PFTs.
METHODS: 
Twelve patients with CAO were recruited from December 2013 to July 2016. The FOT, PFTs, chest computed tomography (CT), COPD Assessment Test (CAT), and the modified Medical Research Council (mMRC) dyspnea scale were employed before and after interventional bronchoscopy. The minimum airway cross-sectional area (MACSA) was calculated using a CT image calculator.
RESULTS: 
Of the 12 patients, 6 had tracheal obstruction and 6 had bronchial obstruction. All FOT measurements, except ΔX5, were significantly improved after interventional bronchoscopy in all cases. The significance of the improvement was greater with the FOT than PFTs. The MACSA, CAT, and mMRC dyspnea scale scores also significantly improved in all cases. Furthermore, only alteration of resistance at 20 Hz (R20) significantly correlated with the alteration of the MACSA after intervention. No significant correlations were found for PFTs.
CONCLUSIONS: 
The FOT is suitable and convenient for assessing therapeutic results in patients with tracheobronchial CAO. The alteration of R20 is useful for estimating the airway dilation of CAO after interventional bronchoscopy.
</t>
  </si>
  <si>
    <t>YES, CAT  one of outcomes</t>
  </si>
  <si>
    <t>Usefulness of the forced oscillation technique in assessing the therapeutic result of tracheobronchial central airway obstruction.</t>
  </si>
  <si>
    <t>https://www.ncbi.nlm.nih.gov/pubmed/29773294</t>
  </si>
  <si>
    <t xml:space="preserve">BACKGROUND: 
Cough and sputum production (symptoms of bronchitis) are common in chronic obstructive pulmonary disease (COPD). Extrapulmonary comorbidities, such as gastroesophageal reflux disease (GERD) and post-nasal drip, also cause bronchitis symptoms. The impact of extrapulmonary comorbidities on the severity of bronchitis symptoms in COPD is unknown. The aim of this study was to quantify bronchitis symptoms and assess the impact of GERD and nasal symptoms on the severity of bronchitis symptoms in COPD.
METHODS: 
In this cross-sectional study, stable COPD patients were recruited and completed the COPD assessment test (CAT) and Cough and Sputum Assessment Questionnaire (CASA-Q) to quantify bronchitis symptoms. To evaluate extrapulmonary comorbidities, the Frequency Scale for Symptoms of GERD (FSSG) questionnaire and nasal symptom questionnaire were completed. The impact of these comorbidities on the severity of bronchitis symptoms was analyzed.
RESULTS: 
Ninety-nine COPD patients were recruited. The presence of GERD symptoms (24.2% in the study population) was associated with more sputum symptoms. The presence of nasal discharge (43.4%) was associated with more cough and sputum symptoms, whereas post-nasal drip (13.1%) was associated with more sputum symptoms. On multivariate analyses, nasal discharge was associated with more cough symptoms. GERD and post-nasal drip were associated with more sputum symptoms.
CONCLUSION: 
This study showed that the presence of GERD and/or nasal symptoms is associated with an increase in bronchitis symptoms. Careful assessment of extrapulmonary comorbidities is necessary in the evaluation of bronchitis symptoms in COPD patients.
</t>
  </si>
  <si>
    <t>Gastroesophageal reflux symptoms and nasal symptoms affect the severity of bronchitis symptoms in patients with chronic obstructive pulmonary disease.</t>
  </si>
  <si>
    <r>
      <t xml:space="preserve"> </t>
    </r>
    <r>
      <rPr>
        <b/>
        <sz val="11"/>
        <color rgb="FFFF0000"/>
        <rFont val="Calibri"/>
        <family val="2"/>
        <scheme val="minor"/>
      </rPr>
      <t>(DUPLICATE of # ROW 71 )</t>
    </r>
  </si>
  <si>
    <t>The impact of community pharmacy-led medicines management support for people with COPD.</t>
  </si>
  <si>
    <t>https://www.ncbi.nlm.nih.gov/pubmed/29805254</t>
  </si>
  <si>
    <t xml:space="preserve">Background: 
Respiratory symptoms are increasingly recognized as an important consideration in COPD management. Understanding the links between the time(s) of day symptoms are experienced and overall symptom burden could support personalized management strategies. This real-world study aimed to establish the association between the time of day of symptoms and the burden on patients using validated patient-reported outcomes, health care resource utilization, and physician-perceived impact of COPD on patients' lives.
Materials and methods: 
Analyses used data from four waves (2012, 2013, 2014, and 2016) of the Respiratory Disease Specific Programme: cross-sectional surveys of patients with COPD in Germany, Italy, Spain, and the UK. Patients were classified by their physicians as having symptoms in the morning (M), daytime (D), and/or nighttime (N) in the 4 weeks before entering the Disease Specific Programme. Outcomes included health care resource utilization, work productivity and activity impairment, COPD Assessment Test, EuroQol 5-dimension 3-level questionnaire with visual analog scale, and Jenkins Sleep Evaluation Questionnaire.
Results: 
In total, 8,844 patients were included, and 8,185 had evaluable time-of-day symptom data. Physicians reported that in the previous 4 weeks, 25% of patients experienced no symptoms, 16% D only, 17% M/D only, 6% D/N only, 4% M, N, or M/N only, and 32% M/D/N. In general, patients with M/D/N symptoms utilized more health care resources in the previous 12 months, had more prior exacerbations, and reported worse activity impairment, health status, and sleep than other symptom groups, whereas patients with symptoms at any time of the day utilized more resources, experienced more exacerbations, and reported worse health status than patients with no symptoms during the 4 weeks before entering the survey.
Conclusion: 
Patients experiencing morning, daytime, and nighttime symptoms experience a greater disease burden than those in other groups. An individualized approach to COPD treatment based on the timing and persistence of symptoms may improve outcomes for these patients.
</t>
  </si>
  <si>
    <t>The impacts of morning, daytime, and nighttime symptoms on disease burden in real-world patients with COPD.</t>
  </si>
  <si>
    <t>https://www.ncbi.nlm.nih.gov/pubmed/29813036</t>
  </si>
  <si>
    <t>Nitrative stress pathways are involved in airway inflammation characterizing chronic obstructive pulmonary disease (COPD). Extended nitric oxide (NO) analysis allows the partitioned measurement of nitrative stress in the conducting bronchi and peripheral airways/alveolar spaces. However, pulmonary NO production at these two sites has not been systemically studied in stable and exacerbated COPD. Twenty-eight patients with stable COPD, 34 patients during an exacerbation, and 15 smoking controls were recruited. Exhaled NO was measured at constant flow rates of 50 ml s-1 (for FENO50) and 100-150-200-250 ml s-1 (for the extended NO analysis). Clinical variables, including lung function, white blood cell count, C-reactive protein concentration, blood gas values and symptom score (COPD assessment test) were collected. The measurements were repeated in 26 patients with an exacerbation during convalescence. The exhaled NO parameters were analysed with non-parametric tests. The alveolar NO (CANO) was higher in stable COPD (median (interquartile range), 4.24 (2.35-6.09) ppb, p &lt; 0.01) and in patients with an exacerbation (3.83 (2.31-6.62) ppb, p &lt; 0.05) than in the controls (2.05 (1.77-2.80) ppb), but no difference was found between the stable and exacerbated disease (p &gt; 0.05). The CANO correlated with the blood eosinophil percentage in all COPD patients (r = 0.29, p = 0.02). The total flux of bronchial NO (JawNO) increased in an exacerbation (exacerbated: 1.01 (0.45-2.44) nl s-1 versus stable: 0.47 (0.16-0.81) nl s-1, p &lt; 0.01; exacerbated versus control: 0.38 (0.27-0.80) nl s-1, p &lt; 0.05), and it was reduced in convalescence after therapy (0.50 (0.31-0.96) nl s-1, p = 0.01). Neither CANO and JawNO or their change were related to the clinical variables or the length of hospital stay in COPD. JawNO correlated with FENO50 during exacerbation (r = 0.80, p &lt; 0.001). Extended NO analysis is a feasible method to monitor nitrative stress at different anatomical sites within the airways in stable and exacerbated COPD patients. Our results suggest that nitrative stress is constantly elevated in the small airways in COPD and increases in the conducting airways during an exacerbation.</t>
  </si>
  <si>
    <t>NO, CAT  mainly used as descriptor</t>
  </si>
  <si>
    <t>Central and peripheral airway nitric oxide in patients with stable and exacerbated chronic obstructive pulmonary disease.</t>
  </si>
  <si>
    <t>https://www.ncbi.nlm.nih.gov/pubmed/29861629</t>
  </si>
  <si>
    <t xml:space="preserve">Background: 
The 6-minute pegboard and ring test (6-PBRT) is a useful test for assessing the functional capacity of upper limbs in patients with stable COPD. Although 6-PBRT has been validated in stable patients, the possibility of a high floor effect could compromise the validity of the test in the hospital setting. The aim of this study was to verify the convergent validity of 6-PBRT in hospitalized patients with acute exacerbation of COPD (AECOPD).
Methods: 
A cross-sectional study was conducted in a tertiary hospital. Patients who were hospitalized due to AECOPD and healthy elderly participants, voluntarily recruited from the community, were considered for inclusion. All participants underwent a 6-PBRT. Isokinetic evaluation to measure the strength and endurance of elbow flexors and extensors, handgrip strength (HGS), spirometry testing, the modified Pulmonary Functional Status Dyspnea Questionnaire (PFSDQ-M), the COPD assessment test (CAT), and symptoms of dyspnea and fatigue were all measured as comparisons for convergent validity. Good convergent validity was considered if &gt;75% of these hypotheses could be confirmed (correlation coefficient&gt;0.50).
Results: 
A total of 17 patients with AECOPD (70.9±5.1 years and forced expiratory volume in 1 second [FEV1] of 41.8%±17.9% of predicted) and 11 healthy elderly subjects were included. The HGS showed a significant strong correlation with 6-PBRT performance (r=0.70; p=0.002). The performance in 6-PBRT presented a significant moderate correlation with elbow flexor torque peak (r=0.52; p=0.03) and elbow extensor torque peak (r=0.61; p=0.01). The total muscular work of the 15 isokinetic contractions of the elbow flexor and extensor muscles showed a significant moderate correlation with the performance in 6-PBRT (r=0.59; p=0.01 and r=0.57; p=0.02, respectively). Concerning the endurance of elbow flexors and extensors, there was a significant moderate correlation with 6-PBRT performance (r=-0.50; p=0.04 and r=-0.51; p=0.03, respectively). In relation to the upper-extremity physical activities of daily living (ADLs) assessed by means of PFSDQ-M, there was a significant moderate correlation of 6-PBRT with three domains: influence of dyspnea on ADLs (r=-0.66; p&lt;0.001), influence of fatigue on ADLs (r=-0.60; p=0.01), and change in ADLs in relation to the period before the disease onset (r=-0.51; p=0.03). The CAT was also correlated with 6-PBRT (r=-0.51; p=0.03). Finally, the performance in 6-PBRT showed a significant moderate correlation with the increase in dyspnea (r=-0.63; p=0.01) and a strong correlation with the increase in fatigue of upper limbs (r=-0.76; p&lt;0.001) in patients with AECOPD. Convergent validity was considered adequate, since 81% from 16 predefined hypotheses were confirmed. There was no correlation between 6-PBRT and patients' height. The performance in 6-PBRT was worse in patients with AECOPD compared to healthy elderly individuals (248.7±63.0 vs 361.6±49.9 number of moved rings; p&lt;0.001).
Conclusion: 
The 6-PBRT is valid for the evaluation of functional capacity of upper limbs in hospitalized patients with AECOPD.
</t>
  </si>
  <si>
    <t>NO, CAT used to determine validity of another tool</t>
  </si>
  <si>
    <t>Is the 6-minute pegboard and ring test valid to evaluate upper limb function in hospitalized patients with acute exacerbation of COPD?</t>
  </si>
  <si>
    <t>https://www.ncbi.nlm.nih.gov/pubmed/29866200</t>
  </si>
  <si>
    <t xml:space="preserve">OBJECTIVE: 
There is a need for simple tools to evaluate physical performance in patients with COPD before and after pulmonary rehabilitation. The aims of this study were to evaluate changes in short physical performance battery (SPPB)-scores in patients with COPD after a 4-week pulmonary rehabilitation program; explore possible relationships between SPPB-scores and exercise capacity (6-min walk distance), dyspnea (modified Medical Research Council's dyspnea scale), disease-specific quality of life (COPD assessment test), and pulmonary function (predicted forced expiratory volume in one second) at baseline; and explore if changes in SPPB-scores are related to changes in exercise capacity, dyspnea, and disease-specific quality of life following pulmonary rehabilitation.
RESULTS: 
Forty-five patients with COPD were included in the final analysis. SPPB-scores improved following pulmonary rehabilitation (mean change: 1.2 ± 1.7 points, p &lt; 0.001). There were moderate correlations between SPPB-scores and exercise capacity (r = 0.50, p &lt; 0.001) and dyspnea (r = - 0.45, p = 0.003) at baseline, but not with pulmonary function or disease-specific quality of life. Changes in SPPB-scores were not associated with changes in exercise capacity or dyspnea scores. The SPPB may be a useful tool for evaluating physical performance in COPD Trial registration ClinicalTrials.gov NCT02314338, December 11, 2014.
</t>
  </si>
  <si>
    <t>An evaluation of the short physical performance battery following pulmonary rehabilitation in patients with chronic obstructive pulmonary disease.</t>
  </si>
  <si>
    <t>https://www.ncbi.nlm.nih.gov/pubmed/29869904</t>
  </si>
  <si>
    <t>Chronic obstructive pulmonary disease (COPD) is a common long-term condition involving restricted airflow, which reduces quality of life. Treatments include lifestyle changes (smoking cessation), pulmonary rehabilitation and medication with inhaled therapies. However, medication adherence is often suboptimal, resulting in poor health outcomes. A pilot project assessed the impact of medicines management support from a community pharmacy team for people with COPD, delivered in their own homes. Individuals were given a medication review and an assessment of their inhaler technique and were followed up at 3 and 6 months. The COPD Assessment Test (CAT) score was administered before and after the intervention. A change in score of 2 or more suggests a significant difference; the average score was 19.2 at the first assessment and 16.7 at the six month follow-up. Seventeen patients had improved CAT scores, 10 patients had a reduced score and three remained unchanged. Most patients evaluated the project positively as it helped them to improve their inhaler technique. Medicines optimisation was also achieved as a person-centred approach was taken; suboptimal practice had not been picked up by health professionals previously. Community pharmacists working in integrated care teams provide invaluable support to patients with COPD. This project will be rolled out across the community team, and training on medicines management and inhaler technique provided to other health professionals involved in the care of these patients.</t>
  </si>
  <si>
    <t>YES, CAT as primary outcome</t>
  </si>
  <si>
    <t>https://www.ncbi.nlm.nih.gov/pubmed/29872285</t>
  </si>
  <si>
    <t xml:space="preserve">Background: 
Both the COPD Assessment Test (CAT) and the Clinical COPD Questionnaire (CCQ) were recommended as comprehensive symptom measures by the Global Initiative for Chronic Obstructive Lung disease. The main objective of this work was to compare the evaluation of symptom severity with the CAT and the CCQ and find a cutoff value of the CCQ for the Chinese clinical population.
Methods: 
Patients diagnosed with stable COPD in the outpatient department who completed the CAT and CCQ were enrolled from November 2015 to December 2016. Scores of 0-10, 11-20, 21-30, and 31-40 represent low, medium, high, and very high impact level, respectively, by CAT. Scores of the CCQ can be considered as acceptable (CCQ&lt;1), acceptable for moderate disease (1≤CCQ&lt;2), instable-severe limited (2≤CCQ&lt;3), and very instable-very severe limited (CCQ≥3).
Results: 
According to the CAT, only 20.4% of patients belonged to the high (21≤CAT≤30) and very high (31≤CAT≤40) impact levels, which were statistically lower than those of the CCQ, which classified over half of the population (51.1%) into the instable-severe limited (2≤CCQ&lt;3) and very instable-very severe limited (CCQ≥3) categories (P&lt;0.001). The kappa of agreement for the symptom groups by CAT and CCQ (cutoff point 1.5) was 0.495, but only slight agreement (0.144) was found between the CAT and CCQ with the cutoff point of 1.0. The CAT and the total CCQ had a strong correlation (rho=0.776, P&lt;0.01). The CCQ 1.0 and 1.5 corresponded to CAT 4.2 and 9.7, respectively. The CAT 10.0 was equivalent to 1.53 of the CCQ. In addition, with higher scores of the CAT and CCQ, subjects displayed more impairment in lung function, higher levels on modified Medical Research Council, and higher exacerbation rates in the last year (P&lt;0.001). Similarly, patients with more exacerbations presented worse scores on the CAT and total CCQ as well as its 3 domains (P&lt;0.001).
Conclusion: 
Compared with the CAT, the CCQ was more likely to classify the patients into more severe categories, and 1.5 might be a better cutoff point for the CCQ than 1.0. Both the CAT and the overall CCQ with its 3 domains were able to discriminate between groups of patients that differ in COPD severity.
</t>
  </si>
  <si>
    <t>YES, CAT used as comparison for another tool (CCQ) Iin evaluating symptom severity; CAT distribution well described and study examined various paramters of CAT</t>
  </si>
  <si>
    <t>A comparison of the assessment of health status between CCQ and CAT in a Chinese COPD clinical population: a cross-sectional analysis.</t>
  </si>
  <si>
    <t>https://www.ncbi.nlm.nih.gov/pubmed/29881266</t>
  </si>
  <si>
    <t xml:space="preserve">Purpose: 
This study was performed to examine acute exacerbation of COPD (AECOPD) during pulmonary rehabilitation (PR) and the usefulness of multidimensional indices (MIs) to predict AECOPD at enrolment in PR.
Patients and methods: 
A 4-week PR program (PRP) was implemented for 125 consecutive patients with COPD. At baseline and PRP completion, we recorded the FEV1, 6-minute walk test, peak work rate at cardiopulmonary testing, modified Medical Research Council score, and COPD Assessment Test (CAT) score. The risk of AECOPDs at baseline was assessed using the body mass index, airway obstruction, dyspnea, Exercise capacity (BODE), dyspnea, obstruction, smoking, exacerbation (DOSE), and score to predict short-term risk of COPD exacerbations (SCOPEX) MIs.
Results: 
Thirty-two episodes of AECOPD occurred. The COPD status was worse in patients with than without AECOPD at baseline (lower FEV1, 6-minute walk test, and peak work rate; higher modified Medical Research Council and CAT scores). The sensitivities of the BODE, DOSE, and SCOPEX MIs to predict the occurrence of AECOPD during PRP were 78.1%, 21.9%, and 84.4%, and the specificities were 73.6%, 87.1%, and 51.6%, respectively.
Conclusion: 
The BODE and SCOPEX MIs help to predict the exacerbation risk during PR.
</t>
  </si>
  <si>
    <t>YES, one of main outcomes</t>
  </si>
  <si>
    <t>Acute exacerbation of COPD during pulmonary rehabilitation: outcomes and risk prediction.</t>
  </si>
  <si>
    <t>https://www.ncbi.nlm.nih.gov/pubmed/29881320</t>
  </si>
  <si>
    <t>Inhaled corticosteroids are widely used in the treatment of chronic obstructive pulmonary disease (COPD). However, their use has been questioned for appropriate dose and a possible increased risk of pneumonia. Here, we reviewed patients with COPD who had received fluticasone-salmeterol combination treatment using data from a linked electronic medical record database. A total of 180 patients received salmeterol with 250 µg fluticasone propionate twice daily and 78 received salmeterol and 100 µg fluticasone propionate twice daily. In both groups, there was no difference in the improved forced expiratory volume in 1 second and COPD assessment test score and the proportion of patients with exacerbations. Although the incidence of common toxicity was approximately equal, that of pneumonia was much higher in the 250 µg group (8.9% vs 1.3%, P=.01). The beneficial effects of inhaled corticosteroids might be obtained at lower doses.</t>
  </si>
  <si>
    <t>Low-dose Fluticasone Propionate in Combination With Salmeterol in Patients With Chronic Obstructive Pulmonary Disease.</t>
  </si>
  <si>
    <t>https://www.ncbi.nlm.nih.gov/pubmed/29925700</t>
  </si>
  <si>
    <t>Idiopathic pulmonary fibrosis (IPF) is a progressive and incurable disease with limited overall survival. Nintedanib is a multikinase inhibitor, and its efficacy on IPF was demonstrated in phase III trials. However, a discrepancy exists between forced vital capacity (FVC) and patient-reported outcomes during nintedanib treatment. Accordingly, we retrospectively analyzed the effects of nintedanib on FVC and patient-reported outcomes among 25 IPF patients. Patient-reported outcomes were evaluated with modified medical research council (mMRC) grade and COPD assessment test (CAT) score. The changes in mMRC grade, CAT score, and FVC data were obtained 6 months before, at the time of, and 6 and 12 months after nintedanib introduction. Significant difference in the mMRC grade was observed only between the baseline and 6 months after treatment (improvement: p = 0.0429). By contrast, there were significant deterioration (p &lt; 0.001) in the CAT scores between 6 months before and the baseline and significant improvement (p &lt; 0.001) between the baseline and 6 months or 12 months after treatment. Overall, 14 patients were judged as efficient with CAT scores after 6-month treatment. Among these 14 patients, only 4 patients (28.6%) were also judged as efficient with mMRC grade. Thus, the CAT score could be more useful in the subjective assessment of IPF. Moreover, FVC was improved 6 months after nintedanib introduction in 12 out of 24 patients with the complete set of the relevant data. These results indicate that nintedanib exhibits favorable effects in IPF from both subjective and objective evaluations.</t>
  </si>
  <si>
    <t>Improvement in Patient-Reported Outcomes and Forced Vital Capacity during Nintedanib Treatment of Idiopathic Pulmonary Fibrosis.</t>
  </si>
  <si>
    <t>https://www.ncbi.nlm.nih.gov/pubmed/29936749</t>
  </si>
  <si>
    <t>Objective: To explore the effect of influenza and 23 valent pneumococcal polysaccharide pneumococcal vaccinations on symptom-improvement among elderly with chronic obstructive pulmonary diseases (COPD). Methods: Data was gathered from 4 communities in 3 National Demonstration Areas set for comprehensive prevention and control of chronic non- communicable diseases in Chongqing city and Ningbo city respectively, from November 2013 to October 2014. The communities were selected by cluster sampling and divided into 4 groups: (1) injected influenza vaccines; (2) injected with pneumococcal vaccines; (3) received both of the two vaccines; (4) the control group that without any intervention measures. All the subjects aged from 60 to 75 were selected to fill in demographic information questionnaire and receive (COPD assessment test, CAT) scores twice, before intervention and 1 year after the vaccination. SAS 9.4 software was used to analyze the change of symptoms and CAT scores before and after the intervention program and comparing the improvement on symptoms among the elderly people under study. Results: A total of 1 244 subjects with nearly same baseline conditions after the propensity score matching, were involved in this study. CAT scores appeared as Median=21 (IQR: 17-26) at baseline. The CAT scores appeared as Median=18 (IQR: 14-24), decreasing in all the 3 vaccinated groups, one year after the intervention program (influenza vaccines, matching t test, t=-6.531, P=0.403; pneumococcal vaccines, Wilcoxon test, H=-9 623, P&lt;0.001; combined vaccine vaccines, matching t test, t=-10.803, P&lt;0.001). However, in the control group, no obvious change was observed (Wilcoxon H=1 167, P=0.403). Proportions of impacts at high or very high levels all decreased in the 3 intervention groups, while little change was observed in the control group. Outcomes from the Factorial analysis suggested that influenza vaccination could improve the general conditions and symptoms including cough, chest tightness, dyspnea, physical activities, and stamina. Pneumococcal vaccination appeared more effective on all of symptoms and indicators. Conclusion: Pneumococcal and influenza vaccination seemed helpful for elderly people suffering COPD to improve the general health condition.</t>
  </si>
  <si>
    <t xml:space="preserve">YES, primary outcome </t>
  </si>
  <si>
    <t>[Effect of influenza and 23-valent pneumococcal polysaccharide vaccinations on elderly with chronic obstructive pulmonary diseases: a community-based intervention study].</t>
  </si>
  <si>
    <t>https://www.ncbi.nlm.nih.gov/pubmed/29940980</t>
  </si>
  <si>
    <t xml:space="preserve">BACKGROUND: 
The Minimal Clinically Important Difference (MCID) assesses what change on a measurement tool can be considered minimal clinically relevant. Although the recall period can influence questionnaire scores, it is unclear if it influences the MCID. This study is the first to examine longitudinally the impact of the recall period of an anchor question and its design on the MCID of COPD health status tools using the COPD Assessment Test (CAT), Clinical COPD Questionnaire (CCQ) and the St. George's Respiratory Questionnaire (SGRQ).
METHODS: 
Moderate to very severe COPD patients without respiratory co-morbidities were recruited during 3-week Pulmonary Rehabilitation (PR). CAT, CCQ and SGRQ were completed at baseline, discharge, 3, 6, 9 and 12 months. A 15-point Global Rating of Change scale (GRC) was completed at each follow-up. A five-point GRC was used as second anchor at 12 months. Mean change scores of a subset of patients indicating a minimal improvement on each of the anchor questions were considered the MCID. The MCID estimates over different time periods were compared with one another by evaluating the degree of overlap of Confidence Intervals (CI) adjusted for dependency.
RESULTS: 
In total 451 patients were included (57.9 ± 6.6 years, 65% male, 50/39/11% GOLD II/III/IV), of which 309 completed follow-up. Baseline health status scores were 20.2 ± 7.3 (CAT), 2.9 ± 1.2 (CCQ) and 50.7 ± 17.3 (SGRQ). MCID estimates for improvement ranged - 3.1 to - 1.4 for CAT, - 0.6 to - 0.3 for CCQ, and - 10.3 to - 7.6 for SGRQ. Absolute higher - though not significant - MCIDs were observed for CAT and CCQ directly after PR. Significantly absolute lower MCID estimates were observed for CAT (difference - 1.4: CI -2.3 to - 0.5) and CCQ (difference - 0.2: CI -0.3 to -0.1) using a five-point GRC.
CONCLUSIONS: 
The recall period of a 15-point anchor question seemed to have limited impact on the MCID for improvement of CAT, CCQ and SGRQ during PR; although a 3-week MCID estimate directly after PR might lead to absolute higher values. However, the design of the anchor question was likely to influence the MCID of CAT and CCQ.
</t>
  </si>
  <si>
    <t>YES, development work for CAT</t>
  </si>
  <si>
    <t>Assessing health status over time: impact of recall period and anchor question on the minimal clinically important difference of copd health status tools.</t>
  </si>
  <si>
    <t>https://www.ncbi.nlm.nih.gov/pubmed/29942122</t>
  </si>
  <si>
    <t xml:space="preserve">Introduction: 
Phenotyping of chronic bronchitis (CB) using COPD assessment tool (CAT) scores and St George's Respiratory Questionnaire (SGRQ) has rarely been attempted. The present study defined CB using CAT 1 and 2 scores and the questions on the severity of cough and sputum from the SGRQ. Furthermore, the predictability of CT parameters was also assessed for each CB definition.
Materials and methods: 
Patients enrolled in the Korean Obstructive Lung Disease study from June 2005 to October 2015 were evaluated for this study. The patients were spirometrically diagnosed with COPD and had a smoking history of &gt;10 pack-years. Volumetric CT scans were performed for each patient upon enrollment in the cohort. Two definitions of CB using CAT 1/2 scores and SGRQ questions were used to phenotype CB among the study patients. Receiver operating characteristic curve analysis was performed to estimate the predictability of CT parameters for the CB phenotypes.
Results: 
Using CAT 1/2 scores, 57 of 279 (20.4%) patients had CB, and 178 of 573 (31.1%) had CB when the SGRQ questions were used to phenotype it. Total CAT and SGRQ scores were significantly higher in the CB group than those in the non-CB group for both definitions of CB. Forced expiratory volume in 1 second was lower for both CAT-defined and SGRQ-defined CB than that in the non-CB group. Mean wall thickness was significantly higher for both CB groups than in the non-CB group. Expiratory lung volume was higher and mean lung density was significantly lower for the SGRQ-defined CB group than non-CB group.
Conclusion: 
The 2 CB definitions using CAT scores and the SGRQ questions correlated with associated CT airway parameters. SGRQ-defined CB better reflected the accompaniment of small airway obstruction when compared with CAT-defined CB.
</t>
  </si>
  <si>
    <t>NO, CAT used to determine exposure cohorts</t>
  </si>
  <si>
    <t>Alternative definitions of chronic bronchitis and their correlation with CT parameters.</t>
  </si>
  <si>
    <t>https://www.ncbi.nlm.nih.gov/pubmed/29942123</t>
  </si>
  <si>
    <t xml:space="preserve">Background: 
COPD Assessment in Primary Care To Identify Undiagnosed Respiratory Disease and Exacerbation Risk (CAPTURE™) uses five questions and peak expiratory flow (PEF) thresholds (males ≤350 L/min; females ≤250 L/min) to identify patients with a forced expiratory volume in 1 second (FEV1)/forced vital capacity (FVC) &lt;0.70 and FEV1 &lt;60% predicted or exacerbation risk requiring further evaluation for COPD. This study tested CAPTURE's ability to identify symptomatic patients with mild-to-moderate COPD (FEV1 60%-80% predicted) who may also benefit from diagnosis and treatment.
Methods: 
Data from the CAPTURE development study were used to test its sensitivity (SN) and specificity (SP) differentiating mild-to-moderate COPD (n=73) from no COPD (n=87). SN and SP for differentiating all COPD cases (mild to severe; n=259) from those without COPD (n=87) were also estimated. The modified Medical Research Council (mMRC) dyspnea scale and COPD Assessment Test (CAT™) were used to evaluate symptoms and health status. Clinical Trial Registration: NCT01880177, https://ClinicalTrials.gov/ct2/show/NCT01880177?term=NCT01880177&amp;rank=1.
Results: 
Mean age (+SD): 61 (+10.5) years; 41% male. COPD: FEV1/FVC=0.60 (+0.1), FEV1% predicted=74% (+12.4). SN and SP for differentiating mild-to-moderate and non-COPD patients (n=160): Questionnaire: 83.6%, 67.8%; PEF (≤450 L/min; ≤350 L/min): 83.6%, 66.7%; CAPTURE (Questionnaire+PEF): 71.2%, 83.9%. COPD patients whose CAPTURE results suggested that diagnostic evaluation was warranted (n=52) were more likely to be symptomatic than patients whose results did not (n=21) (mMRC &gt;2: 37% vs 5%, p&lt;0.01; CAT&gt;10: 86% vs 57%, p&lt;0.01). CAPTURE differentiated COPD from no COPD (n=346): SN: 88.0%, SP: 83.9%.
</t>
  </si>
  <si>
    <t>Can CAPTURE be used to identify undiagnosed patients with mild-to-moderate COPD likely to benefit from treatment?</t>
  </si>
  <si>
    <t>https://www.ncbi.nlm.nih.gov/pubmed/29957287</t>
  </si>
  <si>
    <t xml:space="preserve">Background: 
Consensus on the definition of airflow obstruction to diagnose COPD remains unresolved.
Methods: 
We undertook systematic case finding for COPD in primary care using the fixed ratio (FR) criterion (forced expiratory volume in 1 s/forced vital capacity [FEV1/FVC] &lt;0.7) for defining airflow obstruction and also using the lower limit of normal (LLN). We then compared the clinical characteristics of those identified by the 2 criteria.
Results: 
A total of 3,721 individuals reporting respiratory symptoms were invited for spirometry. A total of 2,607 attended (mean age 60.4 years, 52.8% male, 29.8% current smokers) and 32.6% had airflow obstruction by FR ("FR+") and 20.2% by LLN ("LLN+"). Compared with the LLN+/FR+ group, the LLN-/FR+ group (12.4%) was significantly older, had higher FEV1 and FEV1/FVC, lower COPD assessment test scores, and less cough, sputum, and wheeze, but was significantly more likely to report a diagnosis of heart disease (14.2% versus 6.9%, p&lt;0.001). Compared with the LLN+/FR+ group, the LLN-/FR- group was younger, had a higher body mass index, fewer pack-years, a lower prevalence of respiratory symptoms except for dyspnea, and lower FVC and higher FEV1. The probability of known heart disease was significantly lower in the LLN+/FR+ group compared with those with preserved lung function (LLN-/FR-) (adjusted odds ratio 0.62, 95% CI: 0.43-0.90) but this was not seen in the LLN-/FR+ group (adjusted odds ratio 0.90, 95% CI: 0.63-1.29).
Conclusion: 
In symptomatic individuals, defining airflow obstruction by FR instead of LLN identifies a significant number of individuals who have less respiratory and more cardiac clinical characteristics.
</t>
  </si>
  <si>
    <t>Clinical characteristics of patients newly diagnosed with COPD by the fixed ratio and lower limit of normal criteria: a cross-sectional analysis of the TargetCOPD trial.</t>
  </si>
  <si>
    <t xml:space="preserve">BACKGROUND: 
High N-terminal pro-brain natriuretic peptide (NT-proBNP) during COPD exacerbations is associated with worse clinical outcomes. The prognostic value of NT-proBNP measured during clinical stability has not been well characterized.
METHODS: 
We studied SPIROMICS participants 40-80 years of age with COPD GOLD spirometric stages 1-4. The association between baseline NT-proBNP and incident COPD exacerbations within one year of follow-up was tested using zero-inflated Poisson regression models adjusted for age, gender, race, body mass index, current smoking status, smoking history, FEV1 percent predicted, COPD Assessment Test score, exacerbation history, total lung capacity on chest CT and cardiovascular disease (any of coronary artery disease, myocardial infarction or congestive heart failure).
RESULTS: 
Among 1051 participants (mean age 66.1 years, 41.4% women), mean NT-proBNP was 608.9 pg/ml. Subjects in GOLD stage D had the highest mean NT-proBNP. After one year of follow-up, 268 participants experienced one or more COPD exacerbations. One standard deviation increase in baseline NT-proBNP was associated with a 13% increase in the risk of incident exacerbations (incident risk ratio 1.13; 95% CI 1.06-1.19; p &lt; 0.0001). This association was maintained in participants with and without cardiovascular disease.
CONCLUSION: 
Baseline NT-proBNP in COPD is an independent predictor of respiratory exacerbations, even in individuals without overt cardiac disease. The impact of detection and treatment of early cardiovascular dysfunction on COPD exacerbation frequency warrants further investigation.
</t>
  </si>
  <si>
    <t>NO, CAT used for adjustment in statistical model</t>
  </si>
  <si>
    <t>NT-proBNP in stable COPD and future exacerbation risk: Analysis of the SPIROMICS cohort.</t>
  </si>
  <si>
    <t>https://www.ncbi.nlm.nih.gov/pubmed/29967309</t>
  </si>
  <si>
    <t>Introduction &amp;#13; Tobacco smoke is the leading cause of chronic obstructive pulmonary disease (COPD). Smoking cessation can change the natural history of COPD as we know from the GOLD guidelines. Little is known about the short-term clinical and functional effects of smoking cessation treatment combined with anti-muscarinic bronchodilators.&amp;#13; Objective&amp;#13; To determine if quit smoking combined with the use of new long-acting muscarinic antagonist bronchodilator (LAMA) can improve lung function tests and respiratory symptoms compared with the only use of bronchodilator without smoking cessation.&amp;#13; Methods &amp;#13; We evaluated in a retrospective analysis, the functional and clinical data collected over one year of 120 patients current smokers affected by mild COPD undergoing treatment for smoking cessation who quit combined with glycopirronium. We compared them with a group of 80 patients with mild COPD undergoing the same treatment but without quit smoking. All patients underwent functional and clinical tests at baseline and at three-month check. &amp;#13; Measurements and main results &amp;#13; The two groups were homogeneous in terms of demographic data without significant differences. All patients used varenicline for smoking cessation. They all performed the following tests :a spirometry with detection of resistances, 6 minute walking test, haemogasanalysis, the exhaled CO test, COPD assessment test (CAT) and finally the modified medical research council test (mMRC). A significant improvement in the functional tests at three month check was found in both groups, quitters and non quitters. However a notable rising of examined parameters was registered in the group of patients who quit smoking, in particular we observed a significant increase at third month check of the parameter of obstruction forced expiratory one second volume (FEV1) of more than 200 ml with p&amp;lt;0.001. The comparison between quitters and non-quitters displayed a major benefit deriving from smoking cessation in terms of functional changes and symptoms relief. In particular not only FEV1 , forced expiratory flow at 25-75% of vital capacity (FEF 25-75) (p&amp;lt;0.01)and COPD assessment Test(CAT) (p&amp;lt;0.001)were found significantly improved at check time point more in patients who quit than in patients who didn't.&amp;#13; Conclusions &amp;#13; Smoking cessation is confirmed as a crucial therapeutic option when combined with bronchodilator in mild COPD. Patients could take advantage from both treatments just in the short time improving their lung function and symptoms thereby improving their quality of life&amp;#13.</t>
  </si>
  <si>
    <t>Short-term benefit of smoking cessation along with glycopirronium on lung function and respiratory symptoms in mild COPD patients : a retrospective study.</t>
  </si>
  <si>
    <t>https://www.ncbi.nlm.nih.gov/pubmed/29988687</t>
  </si>
  <si>
    <t xml:space="preserve">Background: 
A high percentage of patients with COPD report chronic nasal symptoms. The study aims to evaluate the clinical impact of a 2-month treatment with inhaled nasal budesonide (100 µg per nostril twice daily) in patients affected by COPD with chronic rhinitis comorbidity.
Patients and methods: 
Fifty-three stable COPD patients in therapy according to the Global initiative for chronic Obstructive Lung Disease recommendations were enrolled; 49 completed the study. At enrollment (visit 0), patients underwent skin prick test and rhinoscopy. At visit 0 and after 1 month (visit 1) and 2 months (visit 2) of therapy with nasal budesonide, patients underwent spirometry, and COPD assessment test (CAT), Sinonasal Outcome Test (SNOT 22), and modified Medical Research Council dyspnea scale were administered. Differences in continuous variables, after 2 months of treatment with nasal budesonide, were evaluated using a paired t-test or Wilcoxon matched-pairs signed-ranks test.
Results: 
Two months of treatment with nasal budesonide showed a significant statistical improvement in the total scores of CAT, SNOT 22, and modified Medical Research Council (p&lt;0.001). A significant relationship between CAT and SNOT 22 total scores at baseline and after treatment was observed.
Conclusion: 
The results of the present study indicate the importance of careful evaluation of the presence of chronic nasal symptoms in all COPD patients and suggest beneficial clinical effect from treatment with nasal budesonide in terms of COPD symptoms and quality of life.
</t>
  </si>
  <si>
    <t>Clinical impact of nasal budesonide treatment on COPD patients with coexistent rhinitis.</t>
  </si>
  <si>
    <t>https://www.ncbi.nlm.nih.gov/pubmed/29988722</t>
  </si>
  <si>
    <t xml:space="preserve">Introduction: 
The detection of insomnia in patients with COPD is assumed to be significantly lower than the actual prevalence. In this study, we investigated the prevalence of insomnia and the relationship between insomnia and health status in patients with COPD using two fairly simple and straightforward questionnaires: COPD assessment test (CAT) and insomnia severity index (ISI).
Patients and methods: 
A cross-sectional study was conducted using data from patients undergoing treatment for COPD at St Paul's Hospital, The Catholic University of Korea, between December 2015 and August 2016. Patients were classified into three groups according to the ISI score: a "clinical insomnia" group (ISI≥15), a "subthreshold insomnia" group (ISI 8-15), and a "non-insomnia" group (ISI&lt;8). Clinical parameters including past medical history, pulmonary function tests, and questionnaire data were collected and analyzed.
Results: 
A total of 192 patients were recruited, of which 25.0% were found to have clinical insomnia (ISI≥8). Insomnia severity was related to all CAT component items except for cough, and patients with higher CAT scores generally had more severe insomnia. Logistic regression analysis revealed that CAT score was significantly associated with insomnia in these patients (odds ratio, 1.23; 95% CI, 1.13-1.34; p&lt;0.0001). CAT score was also a significant predictor of insomnia (area under receiver operating characteristic curve, 0.779; p&lt;0.001). The optimal predictive cutoff value was a CAT score &gt;14, giving a sensitivity and specificity of 66.7% and 71.5%, respectively.
Conclusion: 
CAT score was closely related to insomnia severity in patients with COPD. The use of CAT scores to assess for the presence and severity of insomnia in these patients may allow for better detection and management and improve clinical practice.
</t>
  </si>
  <si>
    <t>YES, CAT assessed in relation to another variable</t>
  </si>
  <si>
    <t>The relationship between sleep disturbance and health status in patients with COPD.</t>
  </si>
  <si>
    <t>https://www.ncbi.nlm.nih.gov/pubmed/30003637</t>
  </si>
  <si>
    <t xml:space="preserve">BACKGROUND AND OBJECTIVE: 
Prevention of exacerbations in chronic obstructive pulmonary disease (COPD) is important to decrease overall declines in functioning and improve quality of life. The present study sought to develop a psychometrically valid measure of perceived triggers of exacerbations in COPD patients, the COPD Exacerbation Trigger Inventory (CETI).
METHODS: 
Participants (n = 192) were recruited through local clinics and online to complete surveys of the CETI, demographic information, disease-specific information and the COPD Assessment Test (CAT). The CETI included a free response section on patients' individual top triggers, combined with ratings of their controllability.
RESULTS: 
Exploratory principal component analyses identified a stable 5-factor structure (33 items), from which trigger subscales for weather/climate, air pollution/irritants, exercise, infection/illness and psychological factors were formed (internal consistency Cronbach's α = 0.90-0.94). Trigger factors were associated with COPD functional status, exacerbation frequency and healthcare utilization. Participants found personal triggers related to dust, air pollution, smoking and physical activity to be the most easily controlled, whereas those related to psychological factors, climate, infection, respiratory symptoms and sleep to be more difficult to control. Greater perceived controllability of triggers was associated with lower CAT scores, indicating better health status and less impact of the disease on functioning.
CONCLUSION: 
The CETI is a psychometrically valid measure of perceived exacerbation triggers in patients with COPD. Perceived triggers are associated with clinical outcomes. Assessment of trigger classes and their controllability may prove useful in both research and clinical settings with COPD patients and to further our knowledge in prevention and disease management.
</t>
  </si>
  <si>
    <t>Towards an assessment of perceived COPD exacerbation triggers: Initial development and validation of a questionnaire.</t>
  </si>
  <si>
    <t>https://www.ncbi.nlm.nih.gov/pubmed/30008335</t>
  </si>
  <si>
    <t xml:space="preserve">BACKGROUND AND OBJECTIVE: 
There are barriers to providing pulmonary rehabilitation for chronic obstructive pulmonary disease (COPD) such as the high number of patients, difficult access to health facilities and high costs of programs. Pedometers can monitor and improve physical activity (PA). The aim of this study was to evaluate benefits and costs of home pedometer assisted PA, as compared to a standard outpatient supervised exercise training program in patients with COPD.
METHODS: 
Patients were randomly assigned either to home pedometer assisted PA (Group 1), or to a six-week outpatient standard supervised exercise training program (Group 2). Patients of Group 1 had to walk at home for 6 weeks, at least 30min daily at the fastest step pace as possible, to achieve a weekly 10% increase in their average daily steps up to more than 6500. Pre and post programs we assessed: the six minute walking distance (6MWT: primary outcome), daily steps count, the Medical Research Council scale (MRC), the COPD assessment test score, and the BODE index (body-mass index, airflow obstruction, dyspnea, exercise capacity). Costs of programs were also evaluated.
RESULTS: 
Out of 40 patients, 18 in both groups (mean (standard deviation)) age: 68.3 (6.7) and 61.2 (6.7) years; FEV1: 1.1 (0.5) and 0.9 (0.4) liters in Group 1 and 2 respectively completed the study. At the end of the program 44.5% patients of Group 1 had reached the target daily steps, in 26.6 (9.5) days. Following the programs, both groups showed significant improvements in all outcome measures, except BODE. The home program was cheaper (p=0.0001), with a mean 76.3 euros saving per patient.
CONCLUSION: 
Home pedometer assisted PA may be a useful and cheaper alternative to outpatient supervised exercise training programs in patients with COPD.
</t>
  </si>
  <si>
    <t>Benefits and costs of home pedometer assisted physical activity in patients with COPD. A preliminary randomized controlled trial.</t>
  </si>
  <si>
    <t>https://www.ncbi.nlm.nih.gov/pubmed/30012169</t>
  </si>
  <si>
    <t xml:space="preserve">BACKGROUND: 
The physical frailty status affects the health status of patients with chronic obstructive pulmonary disease (COPD). The objective was to determine if the individual physical frailty characteristics have a differential impact on the CAT score.
METHODS: 
This observational study included 137 patients with stable COPD. Physical frailty was measured with unintentional weight loss, low physical activity, exhaustion, slow walking speed and low grip strength and health status assessed with the COPD Assessment test (CAT). The following variables were evaluated as potential determinants of CAT: sex, age, body mass index, smoking, dyspnea, exacerbations, comorbidities, %FEV1, %FVC, anxiety and depression.
RESULTS: 
The prevalence of characteristics for individual frailty was as follows: low grip strength, 60.6%; low physical activity, 27.0%; exhaustion, 19.7%; slow walking speed, 9.5%; and unintentional weight loss, 7.3%. A total of 17.5% of the patients were non-frail, 73.7% were pre-frail and only 8.7% were frail. One of the five frailty characteristics, exhaustion (adjusted β coefficient 5.12 [standard error = 1.27], p = 0.001) was an independent determinant of CAT score in the final regression model which was adjusted by other independent determinants of CAT (dyspnea, exacerbations and anxiety).
CONCLUSIONS: 
Due to the fact that exhaustion is a frequent and relevant psychological symptom on CAT score of patients with COPD, interventions should reduce that stress. Future research should explore how exhaustion persists or remits over time.
</t>
  </si>
  <si>
    <t xml:space="preserve">NO, CAT used as a component measure of frailty </t>
  </si>
  <si>
    <t>Physical frailty characteristics have a differential impact on symptoms as measured by the CAT score: an observational study.</t>
  </si>
  <si>
    <t>https://www.ncbi.nlm.nih.gov/pubmed/30012390</t>
  </si>
  <si>
    <t xml:space="preserve">BACKGROUND AND OBJECTIVE: 
24-form Tai Chi is a traditional exercise popular among old people in China, but it has some complex movements beyond of capabilities of patients with COPD. This study was to modify and simplify 24-form Tai Chi and evaluate effects of the modified Tai Chi on lung function, exercise capacity, dyspnea symptom and health status in patients with COPD.
METHODS: 
A two-step procedure was applied: an initial qualitative research module consisting of focus group discussion, expert consultation and patient interviews was conducted to simplified and modified 24-form Tai Chi for patients with COPD. Then, a randomized controlled trial consisting of 60 patients with II to IV COPD was conducted to evaluate effects of the modified Tai Chi on lung function (FEV1%), exercise capacity (Six minutes walking distance,6MWD), dyspnea symptom (Modified Medical Research Council Scale, mMRC) and health status (COPD Assessment Test, CAT). All measures were obtained at baseline, 3-month follow-up and 9-month follow-up.
RESULTS: 
A new simpler 6-form Tai Chi that combining characteristics of COPD, the experts' wisdom and patients' needs was developed. Patients with COPD can grasp it in about 3 h and participants showed 86.0% adherence to the Tai Chi training and no negative accidents occurred. Generalized estimating equations (GEE) showed that there were significant differences in FEV1%, 6MWD and CAT scores between modified Tai Chi (MTC) group and the control group over time (model group × time interaction χ2 = 13.68, P &lt; 0.001; χ2 = 192.39, P &lt; 0.001;χ2 = 6.05, P = 0.014, respectively), however, no statistical significance in mMRC scores was found between the 2 groups over time (model group × time interaction χ2 = 3.54, P = 0.06). The baseline of FEV1%,6MWD, mMRC scores and CAT scores are significant covariates for lung function, exercise capacity, dyspnea symptom and health status, respectively (χ2 = 149.43, P &lt; 0.001; χ2 = 5.78, P = 0.016; χ2 = 66.71, P &lt; 0.001; χ2 = 81.83, P &lt; 0.001, respectively).
CONCLUSIONS: 
This modified 6-form Tai Chi routine is easy to grasp, easy to adhere to, safe to practice and effective to improve lung function, exercise capacity, health status and to prevent dyspnea symptom from getting worse for patients with COPD and it can be recommended as a suitable exercise therapy for them.
</t>
  </si>
  <si>
    <t>A modified 6-form Tai Chi for patients with COPD.</t>
  </si>
  <si>
    <t>https://www.ncbi.nlm.nih.gov/pubmed/30013335</t>
  </si>
  <si>
    <t xml:space="preserve">Purpose: 
To explore how persons living with COPD experience transitions related to health, self-management, and follow-up from the healthcare services.
Patients and methods: 
This study is part of a participatory research project. Six males and five females living with COPD, with a COPD assessment test score of 21-29, participated; all the participants were living at home. Data were collected in qualitative research interviews and analyzed using qualitative content analysis highlighting the participants' experiences.
Results: 
The findings showed two main themes: "The struggle to keep going" and "The need for continuity and competent facilitation". The participants reported complex health transitions, with changes in roles and function, demanding exacerbations and critical events, and challenges with learning needed self-management. They expressed a great need for and had great benefit from, education, rehabilitation, and follow-up in their management of everyday life. Not all received offers in line with current guidelines.
Conclusion: 
In-depth knowledge of patients' experienced COPD transitions offers clinicians guidance for the timing and quality of follow-up services. Life with COPD entails challenging transitions in health and self-management. Good rehabilitation and follow-up from the healthcare services are needed throughout the disease trajectory. Participation in self-management education and rehabilitation that include psychosocial aspects may facilitate health-enhancing transitions and improve self-management skills. Experienced lack of competence and flexibility among healthcare providers hinders trust and collaboration. Access to stable and competent follow-up in the primary health services may facilitate cohesive services and collaborative self-management.
</t>
  </si>
  <si>
    <t>NO, CAT used to describe study population, qualitative research</t>
  </si>
  <si>
    <t>COPD transitions in health and self-management: service users' experiences from everyday life.</t>
  </si>
  <si>
    <t>https://www.ncbi.nlm.nih.gov/pubmed/30306545</t>
  </si>
  <si>
    <t xml:space="preserve">BACKGROUND: 
Active mind-body movement therapies (AMBMTs), including but not limited to yoga, tai chi, and qigong, have been applied as exercise modalities for people with chronic obstructive pulmonary disease (COPD). AMBMT strategies have been found to be more effective than usual care; however, whether AMBMT is inferior, equivalent, or superior to pulmonary rehabilitation (PR) in people with COPD remains to be determined.
OBJECTIVES: 
To assess the effects of AMBMTs compared with, or in addition to, PR in the management of COPD.
SEARCH METHODS: 
We searched the Cochrane Airways Group Specialised Register of trials and major Chinese databases, as well as trial registries from inception to July 2017. In addition, we searched references of primary studies and review articles. We updated this search in July 2018 but have not yet incorporated these results.
SELECTION CRITERIA: 
We included (1) randomised controlled trials (RCTs) comparing AMBMT (i.e. controlled breathing and/or focused meditation/attention interventions for which patients must actively move their joints and muscles for at least four weeks with no minimum intervention frequency) versus PR (any inpatient or outpatient, community-based or home-based rehabilitation programme lasting at least four weeks, with no minimum intervention frequency, that included conventional exercise training with or without education or psychological support) and (2) RCTs comparing AMBMT + PR versus PR alone in people with COPD. Two independent review authors screened and selected studies for inclusion.
DATA COLLECTION AND ANALYSIS: 
Two review authors independently selected trials for inclusion, extracted outcome data, and assessed risk of bias. We contacted study authors if necessary to ask them to provide missing data. We calculated mean differences (MDs) using a random-effects model.
MAIN RESULTS: 
We included in the meta-analysis 10 studies with 762 participants across one or more comparisons. The sample size of included studies ranged from 11 to 206 participants. Nine out of 10 studies involving all levels of COPD severity were conducted in China with adults from 55 to 88 years of age, a higher proportion of whom were male (78%). Nine out of 10 studies provided tai chi and/or qigong programmes as AMBMT, and one study provided yoga. Overall, the term 'PR' has been uncritically applied in the vast majority of studies, which limits comparison of AMBMT and PR. For example, eight out of 10 studies considered walking training as equal to PR and used this as conventional exercise training within PR. Overall study quality for main comparisons was moderate to very low mainly owing to imprecision, indirectness (exercise component inconsistent with recommendations), and risk of bias issues. The primary outcomes for our review were quality of life, dyspnoea, and serious adverse events.When researchers compared AMBMT versus PR alone (mainly unstructured walking training), statistically significant improvements in disease-specific quality of life (QoL) (St. George's Respiratory Questionnaire (SGRQ) total score) favoured AMBMT: mean difference (MD) -5.83, 95% confidence interval (CI) -8.75 to -2.92; three trials; 249 participants; low-quality evidence. The common effect size, but not the 95% CI around the pooled treatment effect, exceeded the minimal clinically important difference (MCID) of minus four. The COPD Assessment Test (CAT) also revealed statistically significant improvements favouring AMBMT over PR, with scores exceeding the MCID of three, with an MD of 6.58 units (95% CI -9.16 to - 4.00 units; one trial; 74 participants; low-quality evidence). Results show no between-group differences with regard to dyspnoea measured by the modified Medical Research Council Scale (MD 0.00 units, 95% CI -0.37 to 0.37; two trials; 127 participants; low-quality evidence), the Borg Scale (MD 0.44 units, 95% CI -0.88 to 0.00; one trial; 139 participants; low-quality evidence), or the Chronic Respiratory Questionnaire (CRQ) Dyspnoea Scale (MD -0.21, 95% CI -2.81 to 2.38; one trial; 11 participants; low-quality evidence). Comparisons of AMBMT versus PR alone did not include assessments of generic quality of life, adverse events, limb muscle function, exacerbations, or adherence.Comparisons of AMBMT added to PR versus PR alone (mainly unstructured walking training) revealed significant improvements in generic QoL as measured by Short Form (SF)-36 for both the SF-36 general health summary score (MD 5.42, 95% CI 3.82 to 7.02; one trial; 80 participants; very low-quality evidence) and the SF-36 mental health summary score (MD 3.29, 95% CI 1.45 to 4.95; one trial; 80 participants; very low-quality evidence). With regard to disease-specific QoL, investigators noted no significant improvement with addition of AMBMT to PR versus PR alone (SGRQ total score: MD -2.57, 95% CI -7.76 to 2.62 units; one trial; 192 participants; moderate-quality evidence; CRQ Dyspnoea Scale score: MD 0.04, 95% CI -2.18 to 2.26 units; one trial; 80 participants; very low-quality evidence). Comparisons of AMBMT + PR versus PR alone did not include assessments of dyspnoea, adverse events, limb muscle function, exacerbations, or adherence.
AUTHORS' CONCLUSIONS: 
Given the quality of available evidence, the effects of AMBMT versus PR or of AMBMT added to PR versus PR alone in people with stable COPD remain inconclusive. Evidence of low quality suggests better disease-specific QoL with AMBMT versus PR in people with stable COPD, and evidence of very low quality suggests no differences in dyspnoea between AMBMT and PR. Evidence of moderate quality shows that AMBMT added to PR does not result in improved disease-specific QoL, and evidence of very low quality suggests that AMBMT added to PR may lead to better generic QoL versus PR alone. Future studies with adequate descriptions of conventional exercise training (i.e. information on duration, intensity, and progression) delivered by trained professionals with a comprehensive understanding of respiratory physiology, exercise science, and the pathology of COPD are needed before definitive conclusions can be drawn regarding treatment outcomes with AMBMT versus PR or AMBMT added to PR versus PR alone for patients with COPD.
</t>
  </si>
  <si>
    <t>Active mind-body movement therapies as an adjunct to or in comparison with pulmonary rehabilitation for people with chronic obstructive pulmonary disease.</t>
  </si>
  <si>
    <t>https://www.ncbi.nlm.nih.gov/pubmed/30030421</t>
  </si>
  <si>
    <t>BACKGROUND Integrated pulmonary rehabilitation (PR) in chronic obstructive pulmonary disease (COPD) may prevent acute exacerbations of COPD (AECOPD). The aim of this study was to evaluate the effectiveness, before and 12 months after, the use of an integrated PR program in patients discharged from hospital for AECOPD. MATERIAL AND METHODS A retrospective observational clinical study included patients diagnosed with COPD who participated in a domiciliary integrated PR program that included a weekly phone interview supervised by a respiratory team. A six-minute walk test (6MWT), COPD assessment test (CAT), and the modified Medical Research Council scale (mMRC) were evaluated every three months. RESULTS Of the 303 eligible patients, 267 patients (88.1%), with a mean age of 64.9±8.7 years, a mean FEV1 percentage predicted of 48.8±12.9%, successfully completed the 12-month study program and achieved a significant improvement in their clinical performance with a significantly reduced frequency of episodes of EACOPD (3.1±1.7 vs. 2.0±1.4) (p&lt;0.001), a significant reduction in emergency department visits (2.5±1.5 vs. 1.2±1.1) (p&lt;0.001), and significantly reduced episodes of hospitalization (2.0±1.2 vs. 1.4±1.2) (p&lt;0.001). Significant patient benefits were found during the 12-month study, on CAT, mMRC, and patient well-being when compared with the end of the study after 12 months (p&lt;0.001). CONCLUSIONS A multidisciplinary integrated PR program maintained a significant clinical improvement, in patients with COPD by reducing episodes of AECOPD, CAT, mMRC, emergency hospital admissions, and improved patient well-being, for the duration of the program.</t>
  </si>
  <si>
    <t>Assessment of a Domiciliary Integrated Pulmonary Rehabilitation Program for Patients with a History of Acute Exacerbation of Chronic Obstructive Pulmonary Disease: A Retrospective 12-Month Observational Study.</t>
  </si>
  <si>
    <t>https://www.ncbi.nlm.nih.gov/pubmed/30035671</t>
  </si>
  <si>
    <t xml:space="preserve">BACKGROUND: 
Fatigue is one of the most common symptoms among subjects with chronic obstructive pulmonary disease (COPD), but is rarely identified in clinical practice. The aim of this study was to evaluate the association between fatigue and health-related quality of life (HRQoL) assessed with clinically useful instruments, both among subjects with and without COPD. Further, to investigate the association between fatigue and the COPD Assessment Test (CAT)-energy question.
METHODS: 
Data were collected in 2014 within the population-based OLIN COPD study. Subjects with ( n = 367) and without ( n = 428) COPD participated in clinical examinations including spirometry and completed questionnaires about fatigue (FACIT-Fatigue, clinically relevant fatigue ⩽43), and HRQoL (EQ-5D-VAS, lower score = worse health; CAT, lower score = fewer symptoms/better health).
RESULTS: 
Subjects with clinically relevant fatigue had worse HRQoL measured with EQ-5D-VAS, regardless of having COPD or not. Decreasing EQ-5D-VAS scores, any respiratory symptoms and anxiety/depression were associated with clinically relevant fatigue also when adjusted for confounders. Among subjects with COPD, clinically relevant fatigue was associated with increasing total CAT score, and CAT score ⩾10. The proportion of subjects with clinically relevant fatigue increased significantly, with a higher score on the CAT-energy question, and nearly 50% of those with a score of 2, and 70% of those with a score of ⩾3, had clinically relevant fatigue.
CONCLUSIONS: 
Fatigue was associated with respiratory symptoms, anxiety/depression and worse HRQoL when using the clinically useful instruments EQ-5D-VAS and CAT. The CAT-energy question can be used to screen for fatigue in clinical practice, using a cut-off of ⩾2.
</t>
  </si>
  <si>
    <t xml:space="preserve">YES, evaluation of CAT as screening tool </t>
  </si>
  <si>
    <t>The COPD Assessment Test (CAT) can screen for fatigue among patients with COPD.</t>
  </si>
  <si>
    <t>https://www.ncbi.nlm.nih.gov/pubmed/30043888</t>
  </si>
  <si>
    <t xml:space="preserve">OBJECTIVE: 
To assess COPD Assessment Test (CAT) scores in adults with and without COPD, as well as to compare the CAT scores for nonsmokers, former smokers, and smokers without COPD with those for patients with COPD.
METHODS: 
This was a cross-sectional population-based study (the Respira Floripa study). The study included adults ≥ 40 years of age residing in the city of Florianópolis, Brazil. A total of 846 households were surveyed. In addition to completing the Respira Floripa questionnaire and the CAT, participants underwent pulmonary function testing.
RESULTS: 
We analyzed data on 1,057 participants (88.1% of the predicted sample size). A functional diagnosis of COPD was made in 92 participants (8.7%). Of those, 72% were unaware that they had COPD. The mean CAT score was higher in the group of COPD patients than in that of individuals without COPD (10.6 [95% CI: 8.8-12.4] vs. 6.6 [95% CI: 6.1-7.0]; p &lt; 0.01). Individual item scores were significantly higher in the patients with COPD than in the individuals without COPD (p &lt; 0.001), the exception being the scores for the items related to sleep (p = 0.13) and energy (p = 0.08). The mean CAT score was higher in the group of COPD patients than in nonsmokers (5.8 [95% CI: 5.3-6.4]) and former smokers (6.4 [95% CI: 5.6-7.2]; p &lt; 0.05). However, there were no significant differences in the mean CAT score between the group of COPD patients and smokers without COPD (9.5 [95% CI: 8.2-10.8]; p &gt; 0.05), the exception being the mean scores for confidence leaving home (p = 0.02).
CONCLUSIONS: 
CAT scores were higher in the group of patients with COPD than in nonsmokers and former smokers without COPD. However, there were no significant differences in CAT scores between COPD patients and smokers without COPD. Smokers with an FEV1/FVC ratio &gt; 0.70 have impaired health status and respiratory symptoms similar to those observed in COPD patients.
</t>
  </si>
  <si>
    <t>YES, CAT used primarily as descriptor but main aim of study was evaluation of CAT differentiation potential</t>
  </si>
  <si>
    <t>Is the COPD Assessment Test sensitive for differentiating COPD patients from active smokers and nonsmokers without lung function impairment? A population-based study.</t>
  </si>
  <si>
    <t>https://www.ncbi.nlm.nih.gov/pubmed/30057384</t>
  </si>
  <si>
    <t>Introduction Data on the measurement of matrix metalloproteinase 9 (MMP‑9) in exhaled breath condensate (EBC) from patients with chronic obstructive pulmonary disease (COPD) are scarce and inconsistent. Objectives We aimed to assess the usefulness of enzyme‑linked immunosorbent assay (ELISA) and immunoenzymatic assay (IEA) for the measurement of MMP‑9 in EBC, the agreement between the results of both methods, and the relationships between total and active MMP‑9 in EBC and clinical and functional COPD characteristics. Patients and methods Total (ELISA and IEA) and active (IEA) MMP‑9 levels were assessed in EBC from 70 patients with stable COPD and 21 controls and correlated with pulmonary function and COPD symptom severity. Results MMP‑9 levels did not reach the sensitivity threshold of the ELISA kit in any of the COPD patients and in 11 controls. Total and active MMP‑9 (IEA) levels did not differ between COPD patients and controls. In COPD patients, total MMP‑9 levels correlated positively with forced expiratory volume in 1 second (FEV1) and FEV1 to forced vital capacity ratio and inversely with residual volume to total lung capacity ratio. A weak positive correlation between active MMP‑9 concentrations and COPD Assessment Test (CAT) score was found (r = 0.31, P = 0.01). Conclusions The utility of ELISA in MMP‑9 assessment in EBC is limited in COPD patients, while MMP‑9 measurement in EBC by IEA is feasible. The positive correlation between active MMP‑9 and CAT score in our patients and the inverse relationship between total MMP‑9 concentration and the degree of airway obstruction reflect the complex role of MMP‑9 in COPD.</t>
  </si>
  <si>
    <t>NO, CAT correlated to another variable in study</t>
  </si>
  <si>
    <t>Matrix metalloproteinase 9 in exhaled breath condensate in patients with stable chronic obstructive pulmonary disease: an observational study.</t>
  </si>
  <si>
    <t>https://www.ncbi.nlm.nih.gov/pubmed/30066185</t>
  </si>
  <si>
    <t xml:space="preserve">INTRODUCTION: 
The effectiveness of inhaled therapies can be influenced by many factors, including the type of inhaler, which may have clinical implications. We report a real-world, multicenter, open-label, non-randomized, non-interventional study conducted by 200 pulmonologists across 200 centers in Hungary. The effectiveness of budesonide/formoterol inhalation therapy in daily clinical practice, delivered via the Bufomix Easyhaler®, was evaluated in patients with asthma, chronic obstructive pulmonary disease (COPD) and asthma-COPD overlap (ACO).
METHODS: 
Effectiveness was assessed after 12 weeks of treatment by spirometry, the Asthma Control Test, mini-Asthma Quality of Life Questionnaire, COPD Assessment Test and modified Medical Research Council dyspnea scale. Patient satisfaction with the Bufomix Easyhaler® and physicians' assessments (ease of use and time taken to learn the technique) were also assessed.
RESULTS: 
A total of 1498 patients with obstructive airway disease were evaluated (asthma: n = 621; COPD: n = 778; ACO: n = 99), of whom 455 (30.4%) were newly diagnosed inhaler-naïve patients and 1043 (69.6%) were switching from other inhalers. Significant improvements in lung function, disease control and health-related quality of life measures (all p ≤ 0.002) were reported after 12 weeks of Bufomix Easyhaler® use. Improvements were observed in both inhaler-naïve patients and those who switched to a Bufomix Easyhaler® from other devices. After switching, 72.4% of patients regarded the Bufomix Easyhaler® as 'very good' and &gt; 90.0% of physicians described the Bufomix Easyhaler® as easy to teach; 73.8% and 98.9% of patients learned the technique within 5 and 10 min of teaching, respectively.
CONCLUSION: 
Twelve weeks' treatment with the Bufomix Easyhaler® resulted in significant improvements in disease control and quality of life. The Bufomix Easyhaler® was considered easy to use, and most patients were satisfied with the inhaler. Results confirm the real-world effectiveness of the Bufomix Easyhaler® in the treatment of adult outpatients with obstructive airway disease.
</t>
  </si>
  <si>
    <t>Clinical Effectiveness of Budesonide/Formoterol Fumarate Easyhaler® for Patients with Poorly Controlled Obstructive Airway Disease: a Real-World Study of Patient-Reported Outcomes.</t>
  </si>
  <si>
    <t>https://www.ncbi.nlm.nih.gov/pubmed/30074294</t>
  </si>
  <si>
    <t xml:space="preserve">BACKGROUND AND OBJECTIVE: 
Combination long-acting β2 -agonist/long-acting muscarinic antagonist (LABA/LAMA) has demonstrated superior clinical outcomes over LABA/inhaled corticosteroid (ICS) in chronic obstructive pulmonary disease (COPD) patients; however, data from blinded randomized controlled trials on direct switching from LABA/ICS to LABA/LAMA are lacking. FLASH (Assessment of switching salmeterol/Fluticasone to indacateroL/glycopyrronium in A Symptomatic COPD patient coHort) investigated if direct switch, without a washout period, from salmeterol/fluticasone (SFC) to indacaterol/glycopyrronium (IND/GLY) in COPD patients improves lung function and is well tolerated.
METHODS: 
In this 12-week, multicentre, double-blind study, patients with moderate-to-severe COPD and up to one exacerbation in previous year, receiving SFC for ≥3 months, were randomized to continue SFC 50/500 μg twice daily (bd) or switch to IND/GLY 110/50 μg once daily (od). Primary endpoint was pre-dose trough forced expiratory volume in 1 s (FEV1 ) at Week 12.
RESULTS: 
In total, 502 patients were randomized (1:1) to IND/GLY or SFC. Patients switched to IND/GLY demonstrated superior lung function (pre-dose trough FEV1 ) versus SFC at Week 12 (treatment difference (Δ) = 45 mL; P = 0.028). IND/GLY provided significant improvements in pre-dose trough forced vital capacity (FVC; Δ = 102 mL; P = 0.002) and numerical improvements in transition dyspnoea index (TDI; Δ = 0.46; P = 0.063). Rescue medication use and COPD assessment test (CAT) scores were comparable between groups. Both treatments had similar safety profiles.
CONCLUSION: 
FLASH demonstrated that a direct switch to IND/GLY from SFC improved pre-dose FEV1 and FVC in COPD patients with up to one exacerbation in the previous year. No new safety signals were identified.
</t>
  </si>
  <si>
    <t>Efficacy and safety of the direct switch to indacaterol/glycopyrronium from salmeterol/fluticasone in non-frequently exacerbating COPD patients: The FLASH randomized controlled trial.</t>
  </si>
  <si>
    <t>https://www.ncbi.nlm.nih.gov/pubmed/30087196</t>
  </si>
  <si>
    <t xml:space="preserve">BACKGROUND: 
Pulmonary rehabilitation programs improve exercise capacity and quality of life in patients with COPD. Domiciliary strategies to maintain these benefits have been proposed.
OBJECTIVE: 
This study aimed to determine whether a rehabilitation manual would facilitate the maintenance of the benefits acquired during out-patient pulmonary rehabilitation.
METHODS: 
Fifty subjects with stable COPD were included (26 women and 24 men). All the subjects were evaluated during screening and after 12 wk of out-patient rehabilitation, and then were randomly divided into 2 groups, with one group that received the rehabilitation manual for home use (manual group) and the other group only received verbal recommendations (control group). At this point, the 2 groups were similar. After 12 wk at home, both groups were evaluated a third time. All evaluations included a 6-min walk test (6MWT), 6-min step test, COPD Assessment Test, and measurement of dyspnea by using the modified Medical Research Council dyspnea scale.
RESULTS: 
When comparing the results of the 6MWT and 6-min step test done at out-patient discharge and after 12 wk at home, the manual group presented no differences (6MWT, 0 ± 25 m; 6-min step test, 1 ± 32 steps), whereas the control subjects lost part of the gain obtained during rehabilitation (6MWT -46 ± 36 m; 6-min step test -39 ± 33 steps). There was a significant difference between the groups (P &lt; .05). When comparing the same time points, the change in the COPD Assessment Test score was -1 ± 1 for the manual group and 1 ± 2 for the control group (P = .01). For the modified Medical Research Council dyspnea scale, the change in score was 0 ± 1 for the manual group and 1 ± 1 for the control group (P = .01).
CONCLUSIONS: 
The use of a simple, well-illustrated manual facilitated the maintenance of the benefits acquired in out-patient pulmonary rehabilitation over a period of 3 months after study termination.
</t>
  </si>
  <si>
    <t>Use of a Home-Based Manual as Part of a Pulmonary Rehabilitation Program.</t>
  </si>
  <si>
    <t>https://www.ncbi.nlm.nih.gov/pubmed/30097575</t>
  </si>
  <si>
    <t>Chronic obstructive pulmonary disease (COPD) is associated with substantial health impact that may already become apparent in early disease. This study aims to examine the features of subjects with COPD in a Dutch population-based sample and compare their physical status, mental status, and social status to non-COPD subjects. This study made use of Longitudinal Aging Study Amsterdam (LASA) data. Demographics, clinical characteristics, self-reported diseases, post-bronchodilator spirometry, physical, mental, and social status were assessed. A number of 810 subjects (50.5% male, mean age 60.5 ± 2.9 years) were included. Subjects with COPD (n = 68, mean FEV1 67.6 [IQR 60.4-80.4] %.) had a slower walking speed than non-COPD subjects, p = 0.033. When compared to non-COPD subjects, COPD subjects gave a lower rating on their health (physical subscale of SF-12: 15 [IQR 16.0-19.0] vs. 18 [IQR 11.0-17.0] points) and life (EQ5D VAS: 75 [IQR 70.0-90.0] vs. 80 points [IQR 65.0-85.5]) surveys. COPD subjects also had a more impaired disease-specific health status (CAT: 9.5 ± 5.9 vs. 6.7 ± 5.2, respectively), were less likely to have a partner (69% vs. 84%, respectively) and received emotional support less often (24% vs. 36%, respectively) compared to non-COPD subjects (All comparisons p &lt; 0.001). In a population-based sample, subjects with COPD had a reduced physical performance, a more impaired disease-specific health status and were more socially deprived compared to non-COPD subjects. These impairments need to be taken into consideration when setting up a management program for patients with mild COPD.</t>
  </si>
  <si>
    <t>The physical, mental, and social impact of COPD in a population-based sample: results from the Longitudinal Aging Study Amsterdam.</t>
  </si>
  <si>
    <t>https://www.ncbi.nlm.nih.gov/pubmed/30127600</t>
  </si>
  <si>
    <t xml:space="preserve">Background: 
Domiciliary noninvasive ventilation (NIV) use in stable hypercarbic COPD is becoming increasingly widespread. However, treatment compliance criteria and factors related to compliance remain to be defined.
Methods: 
This research was designed as a prospective, cross-sectional, multicenter real-life study. Chronic hypercapnic COPD patients who were using domiciliary NIV for at least 1 year and being followed up in 19 centers across Turkey were included in the study. The patients who used NIV regularly, night or daytime and ≥5 hours/d, were classified as "high-compliance group," and patients who used NIV irregularly and &lt;5 hours/d as "low-compliance group."
Results: 
Two hundred and sixty-six patients with a mean age of 64.5±10.3 years were enrolled, of whom 75.2% were males. They were using domiciliary NIV for 2.8±2 years. Spontaneous time mode (p&lt;0.001) and night use (p&lt;0.001) were more frequent in the high-compliance group (n=163). Also, mean inspiratory positive airway pressure values of the high-compliance group were significantly higher than the low-compliance group (n=103; p&lt;0.001). Cardiac failure (p=0.049) and obesity (p=0.01) were significantly more frequent in the high-compliance group. There were no difference between 2 groups regarding hospitalization, emergency department and intensive care unit admissions within the last year, as well as modified Medical Research Council dyspnea and COPD Assessment Test scores. With regard to NIV-related side effects, only conjunctivitis was observed more frequently in the high-compliance group (p=0.002).
Conclusion: 
Determination of the patients who have better compliance to domiciliary NIV in COPD may increase the success and effectiveness of treatment. This highly comprehensive study on this topic possesses importance as it suggests that patient and ventilator characteristics may be related to treatment compliance.
</t>
  </si>
  <si>
    <t>Prospective cross-sectional multicenter study on domiciliary noninvasive ventilation in stable hypercapnic COPD patients.</t>
  </si>
  <si>
    <t>https://www.ncbi.nlm.nih.gov/pubmed/30139350</t>
  </si>
  <si>
    <t xml:space="preserve">BACKGROUND: 
Anemia is prevalent not only in COPD but also in pulmonary hypertension. We postulated that anemia may have certain prognostic value in COPD concomitant with PH due to COPD (COPD-PH).
METHODS: 
We performed a 12-month prospective investigation to follow up COPD patients with or without PH assessed by right heart catheterization. Eligible patients were enrolled, stratified into COPD-PH-anemia group (n = 40), COPD-PH group (n = 42), COPD-anemia group (n = 48), and COPD group(n = 50), and then followed up for 12 months.
RESULTS: 
After the follow-up, for both of the actual variation value and variation rate, the increase of NT-pro BNP (P&lt;0.001; P = 0.03) and CAT score (P = 0.001; 0.002), as well as the decrease of PaO2 (P = 0.03; 0.086) and Peak VO2 (P = 0.021; 0.009) in COPD-PH-anemia group were highest among four groups. The cumulative one-year survival rates were similar among four groups (P = 0.434). The cumulative exacerbation-free rate was lowest in COPD-PH-anemia group among four groups (P&lt;0.001). Hemoglobin was an independent promoting factor for the probability of hospitalization due to exacerbation ≧ 1/year in patients with COPD-PH-anemia [HR 3.121(2.325-5.981); P&lt;0.001].
CONCLUSIONS: 
Anemia is a promoting factor for the worsening of exercise capacity, deterioration of hypoxemia, declining of life quality, and aggravation of exacerbations in patients with COPD-PH-anemia, by contrast with COPD-PH, COPD-anemia, and COPD.
</t>
  </si>
  <si>
    <t>The influence of anemia on one-year exacerbation rate of patients with COPD-PH.</t>
  </si>
  <si>
    <t>https://www.ncbi.nlm.nih.gov/pubmed/30140151</t>
  </si>
  <si>
    <t xml:space="preserve">Introduction: 
The benefits of long-term noninvasive ventilation (NIV) in stable COPD with chronic hypercapnic respiratory failure (CHRF) have been debated for many years due to the conflicting results observed in these patients.
Materials and methods: 
We investigated the effects of domiciliary NIV in stable hypercapnic COPD patients for a period of 1 year using COPD Assessment Test (CAT), BODE Index, and the number of acute exacerbations. NIV was administered in 57 stable COPD patients with CHRF in the spontaneous/timed mode. Spirometry, 6 minute walk test, Medical Research Council dyspnea scale, arterial blood gases, number of acute exacerbations, BODE Index, and CAT were assessed. Study participants were reassessed in the 1st, 6th, and 12th months after the initial evaluation.
Results: 
There was a significant improvement in COPD exacerbations (p&lt;0.001), CAT (p&lt;0.001), PO2 (p&lt;0.001), PCO2 (p&lt;0.001), and Medical Research Council dyspnea scale (p&lt;0.001) in 1 year of follow-up. BODE Index was improved in the first 6 months (5.8±2.2 vs 4.8±2.4, p&lt;0.001), but the improvement was not maintained.
Conclusion: 
In conclusion, domiciliary NIV in stable COPD patients with CHRF has beneficial effect on CAT, arterial blood gases, and number of acute exacerbations in a year of NIV use at home. A significant improvement in BODE Index from baseline to 12 months was found in patients aged &gt;70 years, while for those aged &lt;70, the improvement was not maintained after the sixth month
</t>
  </si>
  <si>
    <t>Hypercapnic COPD patients and NIV at home: is there any benefit? Using the CAT and BODE index in an effort to prove benefits of NIV in these patients.</t>
  </si>
  <si>
    <t>https://www.ncbi.nlm.nih.gov/pubmed/30141826</t>
  </si>
  <si>
    <t xml:space="preserve">BACKGROUND: 
Three classes of inhaler medication are used to manage chronic obstructive pulmonary disease (COPD): long-acting beta₂-agonists (LABA); long-acting muscarinic antagonists (LAMA); and inhaled corticosteroids (ICS). To encourage patient adherence, two classes of medication are often combined in a single medication device; it seems that once-daily dosing offers greatest convenience to patients and may markedly influence adherence.
OBJECTIVES: 
To compare a once-daily combination of inhaled corticosteroid and long-acting beta₂-agonist inhalers (ICS/LABA) versus inhaled long-acting muscarinic antagonists alone (LAMA) for people with chronic obstructive pulmonary disease (COPD).
SEARCH METHODS: 
We performed an electronic search of the Specialised Register of the Cochrane Airways Group (14 May 2018), ClinicalTrials.gov (14 May 2018), and the World Health Organization International Clinical Trials Registry Platform (20 September 2017), then a search of other resources, including reference lists of included studies and manufacturers' trial registers (10 October 2017). Two pairs of review authors screened and scrutinised selected articles.
SELECTION CRITERIA: 
We included randomised controlled trials (RCTs) comparing once-daily administered ICS/LABA and LAMA in adults with COPD.
DATA COLLECTION AND ANALYSIS: 
Two review authors independently extracted data and assessed risk of bias in each study. We analysed dichotomous data as random-effects odds ratios (ORs) and continuous data as mean differences (MDs), both with 95% confidence intervals (95% CIs), using Review Manager 5.
MAIN RESULTS: 
We included two studies with 880 participants. We identified one ongoing trial with planned recruitment of 80 participants. Included studies enrolled participants with both partially reversible and non-reversible COPD and baseline mean per cent predicted (%pred) forced expiratory volume in one second (FEV₁) of 43.4 to 49.6. Both studies lasted 12 weeks. Both studies used the same combination of inhaled ICS/LABA (fluticasone furoate and vilanterol 100/25 mcg once daily; FF/VI) versus LAMA (18 mcg tiotropium; TIO). They were published as full articles, and neither study was at low risk of bias in all domains.Compared to the TIO arm, results for pooled primary outcomes for the FF/VI arm were as follows: mortality: OR 0.20, 95% CI 0.02 to 1.73, 880 participants (deaths reported only in the TIO arm), very low-quality evidence; COPD exacerbation (requiring short-burst oral corticosteroids or antibiotics, or both): OR 0.72, 95% Cl 0.35 to 1.50, 880 participants, very low-quality evidence; pneumonia: reported in both studies only during treatment with FF/VI: OR 6.12, 95% Cl 0.73 to 51.24, 880 participants, very low-quality evidence; and total serious adverse events: OR 0.96, 95% Cl 0.50 to 1.83, 880 participants, very low-quality evidence. None of the pneumonias were fatal. Compared to the TIO arm, we found no statistically significant difference for pooled secondary outcomes, including St George's Respiratory Questionnaire (SGRQ) mean total score change; hospital admissions (all-cause); disease-specific adverse events; mean weekly rescue medication use (results available from only one of the studies); and mean weekly percentage of rescue-free days for FF/VI. We found no statistically significant differences between ICS/LABA and LAMA for improvement in symptoms measured by the COPD Assessment Test (CAT score) nor for FEV₁ (change from baseline trough in 24-hour weighted mean on treatment day 84). Many pooled estimates lacked precision. Data for other endpoints such as exacerbations leading to intubation and physical activity measures were not available in included trials.
AUTHORS' CONCLUSIONS: 
Based on analysis of primary and secondary outcomes, we are uncertain whether once-daily ICS/LABA, combined in one inhaler, has a different efficacy or adverse effect profile compared to LAMA for treatment of people with COPD. However, the current review is based on only two trials with the main focus on primary outcomes other than those considered in this review. The short follow-up period and the very low quality of evidence limit our confidence in the result and increase uncertainty. Further trials of longer duration are needed. Current evidence is not strong enough to demonstrate important differences between inhalers in terms of effects, nor to establish that once-daily fluticasone/vilanterol 100/25 mcg and tiotropium 18 mcg are equivalent.
</t>
  </si>
  <si>
    <t>Once-daily long-acting beta₂-agonists/inhaled corticosteroids combined inhalers versus inhaled long-acting muscarinic antagonists for people with chronic obstructive pulmonary disease.</t>
  </si>
  <si>
    <t>https://www.ncbi.nlm.nih.gov/pubmed/30143460</t>
  </si>
  <si>
    <t xml:space="preserve">BACKGROUND: 
Lymphangioleiomyomatosis (LAM) is a progressive, cystic lung disease that causes an obstructive ventilatory impairment similar to chronic obstructive pulmonary disease (COPD) and impairs the health-related quality of life (HRQoL). Here, we extended the use of the COPD assessment test (CAT) to patients with chronic respiratory diseases other than COPD. Specifically, the CAT was administered to patients with LAM for the first time.
METHODS: 
Using data from 25 patients with LAM at Juntendo University who participated in the Multicenter Lymphangioleiomyomatosis Sirolimus Trial for Safety (MLSTS), we evaluated changes in pulmonary function, responses to HRQoL questionnaires (the CAT, St. George׳s Respiratory Questionnaire [SGRQ], EuroQOL Visual Analogue Scale [EuroQOL-VAS], and Functional Performance Inventory [FPI]), and the association between pulmonary function and HRQoL during a 24-month period of sirolimus treatment.
RESULTS: 
Forced expiratory volume in one second (FEV1), forced vital capacity (FVC), and CAT total scores improved over the 24 months of sirolimus treatment (5.33 ± 1.20 ml/month, 2.61 ± 1.16 ml/month, and -0.127 ± 0.022 score/month, respectively), whereas SGRQ total score, EuroQOL-VAS score, and FPI score did not. Most pulmonary functions at baseline were associated with the CAT breathlessness score during the first year. Longitudinal changes in FEV1, FEV1%predicted, or FEV1/FVC correlated significantly with the scores of CAT total, CAT breathlessness, and SGRQ activity. When analyzed by stepwise multivariate regression within a linear mixed-effects model, CAT breathlessness and confidence scores were significantly associated with a change in FEV1 from the baseline value (P = 0.0011, and P = 0.0441).
CONCLUSION: 
Our results suggest that the CAT is a useful instrument for assessing HRQoL in sirolimus-treated patients with LAM.
</t>
  </si>
  <si>
    <t>YES, study evaluated CAT as HRQoL instrument</t>
  </si>
  <si>
    <t>COPD assessment test as a possible tool for evaluating health-related quality of life in lymphangioleiomyomatosis.</t>
  </si>
  <si>
    <t>https://www.ncbi.nlm.nih.gov/pubmed/30143475</t>
  </si>
  <si>
    <t xml:space="preserve">BACKGROUND: 
Chronic obstructive pulmonary disease (COPD) is one of the major morbidities in public health, and the use of mHealth technology for rehabilitation of patients with COPD can help increase physical activity and ameliorate respiratory symptoms.
OBJECTIVE: 
This study aimed to develop a comprehensive rehabilitation management platform to improve physical activity and quality of life in patients with COPD.
METHODS: 
The study comprised the following 2 stages: (1) a pilot stage in which a prototype app was developed; and (2) a fully-fledged platform development stage in which 2 apps and 1 COPD patient monitoring website were developed. We conducted a randomized clinical trial to investigate the efficacy of the apps developed in the second stage of the study. In addition, two 12-week exercise regimens (fixed and fixed-interactive) were tested for the trial. The clinical parameters of the respiratory function and patient global assessment (PGA) of the app were obtained and analyzed. Notably, Android was the chosen operating system for apps.
RESULTS: 
We developed 2 COPD rehabilitation apps and 1 patient monitoring website. For the clinical trial, 85 patients were randomized into the following 3 groups: 57 were allocated to the 2 intervention groups and 28 to the control group. After 6 weeks, the COPD assessment test scores were significantly reduced in the fixed group (P=.01), and signs of improvement were witnessed in the fixed-interactive group. In addition, the PGA score was moderate or high in all aspects of the user experience of the apps in both intervention groups.
CONCLUSIONS: 
A well-designed mobile rehabilitation app for monitoring and managing patients with COPD can supplement or replace traditional center-based rehabilitation programs and achieve improved patient health outcomes.
</t>
  </si>
  <si>
    <t>An mHealth Management Platform for Patients with Chronic Obstructive Pulmonary Disease (efil breath): Randomized Controlled Trial.</t>
  </si>
  <si>
    <t>https://www.ncbi.nlm.nih.gov/pubmed/30147307</t>
  </si>
  <si>
    <t xml:space="preserve">Background: 
The Global initiative for chronic Obstructive Lung Disease strategy document for COPD recommends treatment changes according to the persistence of symptoms or exacerbations. This study assessed the feasibility and outcomes of a structured step-up/step-down treatment approach in a randomized controlled clinical trial setting.
Methods: 
Japanese patients with moderate-to-severe COPD were randomized to blinded, double-dummy treatment with twice-daily fluticasone propionate/salmeterol (FP/SAL) 250/50 µg or once-daily tiotropium bromide (TIO) 18 µg for 24 weeks (dual bronchodilator was not available). At 4-weekly intervals, patients remaining symptomatic (COPD Assessment Test score &gt;10) or experiencing an exacerbation were offered the option to use triple therapy. Primary endpoint was the proportion of patients remaining on randomized therapy.
Results: 
In total, 406 patients participated (mean FEV1 59%±13% predicted; COPD Assessment Test 12±6). Of these, 204 and 201 patients were included in the FP/SAL and TIO groups, respectively, of whom 67% and 63% continued treatment throughout the study; this difference was not statistically significant. Time to first therapy switch was longer with FP/SAL, but not significantly (P=0.21). More patients in Global initiative for chronic Obstructive Lung Disease (2011 criteria) groups C/D switched (FP/SAL 55%, TIO 63%) than in groups A/B (FP/SAL 27%, TIO 27%).
Conclusion: 
Given the choice, patients with more symptoms or those experiencing an exacerbation will agree to step-up therapy. Effectiveness of disease management pathways can be tested using double-blind studies.
</t>
  </si>
  <si>
    <t>NO, CAT used to define study groups (symptomatic)</t>
  </si>
  <si>
    <t>A randomized trial of symptom-based management in Japanese patients with COPD.</t>
  </si>
  <si>
    <t>https://www.ncbi.nlm.nih.gov/pubmed/30147312</t>
  </si>
  <si>
    <t xml:space="preserve">Purpose: 
Chronic obstructive pulmonary disease (COPD) impacts health-related quality of life in men more than in women. In patients with dyspnea, frailty is more likely to develop and aggravate disability. Despite this, few studies have addressed frailty in men with COPD. The present study investigated the effects of dyspnea and its related factors on frailty in men with COPD.
Patients and methods: 
This cross-sectional observational study selected 125 participants by voluntary sampling at the thoracic outpatient clinics of two medical centers in Taiwan. The modified Medical Research Council questionnaire was used as the basis to classify dyspnea. Data were collected using questionnaires and analyzed using IBM SPSS Statistics for Windows, version 24.0 (IBM Corporation., Armonk, NY, USA).
Results: 
There were 85.90% and 26.70% patients with COPD assessed in the unfit stage among the dyspnea and non-dyspnea groups, respectively. Additionally, the number of medication use and the COPD Assessment Test (CAT) scores were correlated with the period from fitness to unfitness among the dyspnea group and non-dyspnea group.
Conclusion: 
COPD with dyspnea was more common in the unfit stages. The total number of medication use and CAT scores were significantly related to frailty.
</t>
  </si>
  <si>
    <t>YES, CAT correlated with main outcome</t>
  </si>
  <si>
    <t>Effect of dyspnea on frailty stages and related factors in Taiwanese men with COPD.</t>
  </si>
  <si>
    <t>https://www.ncbi.nlm.nih.gov/pubmed/30150099</t>
  </si>
  <si>
    <t xml:space="preserve">BACKGROUND: 
The 2011 Global Initiative for Chronic Obstructive Lung Disease (GOLD) proposed a new severity assessment system for emphasizing clinical symptom evaluation by COPD Assessment Test (CAT) or modified Medical Research Council (mMRC) dyspnea scores. The aim of the study was to evaluate the effectiveness of two scoring systems in evaluating COPD patients.
METHODS: 
A population based cross-sectional study employing computer-assisted telephone interviewing system (CATI) for surveying the epidemiology of COPD in Taiwan. Among 6600 subjects recruited (age &gt; 40), 404 subjects (6.1%) were diagnosed as COPD. The comorbidities, COPD-related symptoms, health care resources utilization were compared between CAT and mMRC.
RESULTS: 
There were significant differences in all co-morbidities, symptom severity in favor of CAT as compared to mMRC. When comparing health care resources utilization, CAT and mMRC have equal effectiveness in evaluating patients with regular medical treatment. There were significant differences in emergency room visit and hospitalization in favor of mMRC. However, CAT was more effective in evaluating patients with ICU admission (P = 0.005).
CONCLUSION: 
Compared with CAT and mMRC, there are individual benefits in the evaluation of clinical symptoms, co-morbidities and medical resources utilization for ER, hospitalization and ICU admission in COPD patients.
</t>
  </si>
  <si>
    <t>YES, CAT compared to mMRC</t>
  </si>
  <si>
    <t>Comparison between COPD Assessment Test (CAT) and modified Medical Research Council (mMRC) dyspnea scores for evaluation of clinical symptoms, comorbidities and medical resources utilization in COPD patients.</t>
  </si>
  <si>
    <t>https://www.ncbi.nlm.nih.gov/pubmed/30166260</t>
  </si>
  <si>
    <t xml:space="preserve">BACKGROUND: 
Although several studies have assessed the effect of Tai Chi in management of chronic obstructive pulmonary disease (COPD), these studies have a wide sample variation and convey inconclusive results. This study aims to determine if a 3-month Tai Chi program improves lung function, exercise capacity, and health related quality of life (HRQoL) in people with COPD.
METHODS: 
A randomised controlled, single blind trial was undertaken. Patients were randomly allocated to either Tai Chi group (n=26) or control group (n=24). Participants in the Tai Chi group received a Tai Chi exercise program three times weekly for 3-months while participants in the control group were advised to maintain their routine activities. Outcome measures included lung function, 6-minute walk distance (6WMD) and COPD Assessment Test (CAT). The measurements took place at baseline and immediately after the 3-month intervention period.
RESULTS: 
Of 50 participants, 46 completed the intervention. Compared to control, Tai Chi significantly increased 6WMD (mean difference 60.5m, 95% CI 30.27-78.69), and reduced score of CAT (mean difference 14 points, 95% CI 11-24). An 86% compliance to the Tai Chi training was noted and no adverse events were observed in Tai Chi group.
CONCLUSIONS: 
The Tai Chi program is a safe, effective and feasible method to improve exercise capacity and health-related quality of life in people with COPD.
</t>
  </si>
  <si>
    <t>The Effects of Tai Chi on Lung Function, Exercise Capacity and Health Related Quality of Life for Patients With Chronic Obstructive Pulmonary Disease: A Pilot Study.</t>
  </si>
  <si>
    <t>https://www.ncbi.nlm.nih.gov/pubmed/30174423</t>
  </si>
  <si>
    <t xml:space="preserve">Background: 
COPD-associated mortality was examined using a novel approach of phenotyping COPD based on computed tomography (CT)-emphysema index from quantitative CT (QCT) and post-bronchodilator (BD) forced expiratory volume in 1 second (FEV1) in a local Malaysian cohort.
Patients and methods: 
Prospectively collected data of 112 eligible COPD subjects (mean age, 67 years; male, 93%; mean post-BD FEV1, 45.7%) was available for mortality analysis. Median follow-up time was 1,000 days (range, 60-1,400). QCT and clinicodemographic data were collected at study entry. Based on CT-emphysema index and post-BD FEV1% predicted, subjects were categorized into "emphysema-dominant," "airway-dominant," "mild mixed airway-emphysema," and "severe mixed airway-emphysema" diseases.
Results: 
Sixteen patients (14.2%) died of COPD-associated causes. There were 29 (25.9%) "mild mixed," 23 (20.5%) "airway-dominant," 15 (13.4%) "emphysema-dominant," and 45 (40.2%) "severe mixed" cases. "Mild mixed" disease was proportionately more in Global Initiative for Chronic Obstructive Lung Disease (GOLD) Group A, while "severe mixed" disease was proportionately more in GOLD Groups B and D. Kaplan-Meier survival estimates showed increased mortality risk with "severe mixed" disease (log rank test, p=0.03) but not with GOLD groups (p=0.08). Univariate Cox proportionate hazard analysis showed that age, body mass index, long-term oxygen therapy, FEV1, forced volume capacity, COPD Assessment Test score, modified Medical Research Council score, St Georges' Respiratory Questionnaire score, CT-emphysema index, and "severe mixed" disease (vs "mild mixed" disease) were associated with mortality. Multivariate Cox analysis showed that age, body mass index, and COPD Assessment Test score remain independently associated with mortality.
Conclusion: 
"Severe mixed airway-emphysema" disease may predict COPD-associated mortality. Age, body mass index, and COPD Assessment Test score remain as key mortality risk factors in our cohort.
</t>
  </si>
  <si>
    <t>NO, CAT used primarily as descriptor or predictor</t>
  </si>
  <si>
    <t>A novel CT-emphysema index/FEV1 approach of phenotyping COPD to predict mortality.</t>
  </si>
  <si>
    <t>https://www.ncbi.nlm.nih.gov/pubmed/30189189</t>
  </si>
  <si>
    <t xml:space="preserve">BACKGROUND: 
Heroin smoking is associated with deprivation, early onset severe emphysema, premature morbidity and mortality, and high use of health care, but individuals engage poorly with traditional health services.
METHODS: 
In this cross-sectional study, we screened a population of heroin smokers, prescribed opiate substitution therapy by community drug services, for airway disease. We assessed drug exposure, respiratory symptoms, health status, and COPD prevalence. Subjects completed spirometry, completed Medical Research Council (MRC) Dyspnea Scale, COPD Assessment Tool (CAT) questionnaire, recorded drug exposure, and provided feedback.
RESULTS: 
A total of 753 people (73% of those approached) completed screening, with 260 participants (35%) having COPD using FEV1/FVC &lt; 0.7 and 293 (39%) participants having COPD using the lower limit of normal. A further 112 participants (15%) had asthma-COPD overlap (ACO) with features of COPD and asthma. Compared with those with normal spirometry, participants with COPD were more breathless (MRC score 3.1 vs 1.9; P &lt; .001) and had worse health status (CAT score 22.9 vs 13.4; P &lt; .001), respectively. Individuals with COPD had smoked cigarettes (P &lt; .001), heroin (P &lt; .001), and crack (P = .03) for longer and were more likely to still be smoking heroin (P &lt; .01). Feedback was strongly positive, with 92% of respondents happy for other health-care appointments to be colocated with drug key worker appointments.
CONCLUSIONS: 
Most heroin smokers had COPD or ACO, most commonly mild to moderate disease. In high-risk areas, screening this population provides an opportunity to reduce symptoms and risk. Anchoring respiratory health screening to drug center appointments delivers high completion and satisfaction and is an appropriate model for screening other hard-to-reach populations.
</t>
  </si>
  <si>
    <t>Screening Heroin Smokers Attending Community Drug Services for COPD.</t>
  </si>
  <si>
    <t>https://www.ncbi.nlm.nih.gov/pubmed/30197510</t>
  </si>
  <si>
    <t xml:space="preserve">Background: 
Health effects of electronic cigarette (EC) use in patients with chronic obstructive pulmonary disease (COPD) are largely unexplored.
Aim: 
We present findings from a long-term prospective assessment of respiratory parameters in a cohort of COPD patients who ceased or substantially reduced conventional cigarette use with ECs.
Methods: 
We prospectively re-evaluated COPD exacerbations, spirometric indices, subjective assessments (using the COPD Assessment Tool [CAT] scores), physical activity (measured by the 6-minute walk distance [6MWD]), and conventional cigarette use in EC users with COPD who were retrospectively assessed previously. Baseline measurements prior to switching to EC use were compared to follow-up visits at 12, 24, and 36 months. Age- and sex-matched regularly smoking COPD patients who were not using ECs were included as reference (control) group.
Results: 
Complete data were available from 44 patients. Compared to baseline in the EC-user group, there was a marked decline in the use of conventional cigarettes. Although there was no change in lung function, significant improvements in COPD exacerbation rates, CAT scores, and 6MWD were observed consistently in the EC user group over the 3-year period (p&lt;0.01). Similar findings were noted in COPD EC users who also smoked conventional cigarettes ("dual users").
Conclusion: 
The present study suggests that EC use may ameliorate objective and subjective COPD outcomes and that the benefits gained may persist long-term. EC use may reverse some of the harm resulting from tobacco smoking in COPD patients.
</t>
  </si>
  <si>
    <t xml:space="preserve">YES, study investigated change in CAT as indicator of effectiveness of 'intervention'. </t>
  </si>
  <si>
    <t>Health effects in COPD smokers who switch to electronic cigarettes: a retrospective-prospective 3-year follow-up.</t>
  </si>
  <si>
    <t>https://www.ncbi.nlm.nih.gov/pubmed/30197512</t>
  </si>
  <si>
    <t xml:space="preserve">Background: 
No observational studies have evaluated the "real-world" effectiveness of dual bronchodilation comprising a long-acting β2-agonist plus a long-acting muscarinic antagonist vs that of triple therapy (long-acting β2-agonist plus long-acting muscarinic antagonist plus inhaled corticosteroid) in COPD.
Materials and methods: 
DACCORD is a non-interventional, observational clinical study that recruited patients following COPD maintenance therapy initiation or change in maintenance therapy between or within therapeutic class. Given the non-interventional nature of the study, the decision to initiate or change medication had to be made by the patients' physicians prior to inclusion in DACCORD. We used a matched-pairs analysis to compare disease progression in two patient groups: those receiving dual bronchodilation vs those receiving triple therapy (each group n=1,046).
Results: 
In two subgroups of patients matched according to a broad range of demographic and disease characteristics, over 1 year, fewer patients receiving dual bronchodilation exacerbated than those receiving triple therapy (15.5% vs 26.6%; P&lt;0.001), with a greater improvement from baseline in COPD Assessment Test total score at 1 year (mean±SD -2.9±5.8 vs -1.4±5.5;P&lt;0.001). When analyzed according to prior therapy, the highest rate of exacerbations was in patients on triple therapy prior to the study who remained on triple therapy. Those changing from mono-bronchodilator to dual bronchodilation had the greatest COPD Assessment Test total score improvement.
Conclusion: 
In this "real-life" cohort of patients with COPD, most of whom had not exacerbated in the 6 months prior to entry, triple therapy did not seem to improve outcomes compared with dual bronchodilation in terms of either exacerbations or health status. Our analyses clearly demonstrate the potential impact of prior medication on study results, something that should be taken into account when interpreting the results even of controlled clinical trials.
</t>
  </si>
  <si>
    <t>YES, study investigated change in CAT</t>
  </si>
  <si>
    <t>Dual bronchodilation vs triple therapy in the "real-life" COPD DACCORD study.</t>
  </si>
  <si>
    <t>https://www.ncbi.nlm.nih.gov/pubmed/30205380</t>
  </si>
  <si>
    <t xml:space="preserve">BACKGROUND: 
In elderly smokers, chronic obstructive pulmonary disease (COPD) and chronic heart failure (CHF) usually present with dyspnoea. COPD and CHF are associated -almost invariably with concomitant chronic diseases, which contribute to severity and prognosis.
OBJECTIVES: 
We investigated similarities and differences in the clinical presentation, concomitant chronic diseases and risk factors for -mortality and hospitalization at 3-year follow-up in elderly smokers/ex-smokers with a primary diagnosis of COPD or CHF recruited and followed in specialized centers.
METHODS: 
We examined 144 patients with COPD and 96 with CHF, ≥65 years, ≥20 pack/years, and measured COPD Assessment Test (CAT) score, modified Medical Research Council, NYHA, and Charlson Index, routine blood test, estimated glomerular filtration rate, HRCT scan, 6-min walk test. In addition, in each patient we actively searched for CHF, COPD, peripheral vascular disease, and metabolic syndrome.
RESULTS: 
COPD and CHF patients had mild to moderate disease, but the majority was symptomatic. Comorbidities were highly prevalent and often unrecognized in both groups. COPD and CHF patients had a similar risk of hospitalization and death at 3 years. Lower glomerular filtration rate, shorter 6MWT, and ascending aorta calcification score ≥2 were independent predictors of mortality in COPD, whereas previous 12 months hospitalizations, renal disease, and heart diameter were in CHF patients. Lower glomerular filtration rate value, higher CAT score, and lower FEV1/FVC ratio were associated with hospitalization in COPD, while age, lower FEV1% predicted, and peripheral vascular disease were in CHF.
CONCLUSIONS: 
There are relevant similarities and differences between patients with COPD and CHF even when admitted to specialized outpatient centers, suggesting that these patients should be manage in multidisciplinary units.
</t>
  </si>
  <si>
    <t>Three-Year Hospitalization and Mortality in Elderly Smokers with Chronic Obstructive Pulmonary Disease or Chronic Heart Failure.</t>
  </si>
  <si>
    <t>https://www.ncbi.nlm.nih.gov/pubmed/30214183</t>
  </si>
  <si>
    <t xml:space="preserve">Background and objective: 
Telemonitoring (TM) of patients with COPD has gained much interest, but studies have produced conflicting results. We aimed to investigate the effect of TM with the option of video consultations on quality of life (QoL) in patients with severe COPD.
Patients and methods: 
COPD patients at high risk of exacerbations were eligible for the 6-month study and a total of 281 patients were equally randomized to either TM (n=141) or usual care (n=140). TM comprised recording of symptoms, oxygen saturation, spirometry, and video consultations. Algorithms generated alerts if readings breached thresholds. Both groups filled in a health-related QoL questionnaire (15D©) and the COPD Assessment Test (CAT) at baseline and at 6 months. Within-group differences were analyzed by paired t-test.
Results: 
Most of the enrolled patients had severe COPD (86% with Global Initiative for Chronic Obstructive Lung Disease stage 3 or 4 and 45% with admission for COPD within the last year, respectively). No difference in drop-out rate and mortality was found between the groups, and likewise there was no difference in 15D or CAT at baseline. At 6 months, a significant improvement of 0.016 in 15D score (p=0.03; minimal clinically important difference 0.015) was observed in the TM group (compared to baseline), while there was no improvement in the control group -0.003 (p=0.68). After stratifying 15D score at baseline to &lt;0.75 or ≥0.75, respectively, there was a significant difference in the &lt;0.75 TM group of 0.037 (p=0.001), which is a substantial improvement. No statistically significant changes were found in CAT score.
Conclusion: 
Compared to the nonintervention group, TM as an add-on to usual care over a 6-month period improved QoL, as assessed by the 15D questionnaire, in patients with severe COPD, whereas no difference between groups was observed in CAT score.
</t>
  </si>
  <si>
    <t>YES, study investigated CAT change for intervention</t>
  </si>
  <si>
    <t>Effect of tele-health care on quality of life in patients with severe COPD: a randomized clinical trial.</t>
  </si>
  <si>
    <t>https://www.ncbi.nlm.nih.gov/pubmed/30233163</t>
  </si>
  <si>
    <t xml:space="preserve">Background: 
Social isolation is a common experience in patients with COPD but is not captured by existing patient-reported outcomes, and its association with clinical outcomes is unknown.
Methods: 
We prospectively enrolled adults with stable COPD who completed the University of Alabama at Birmingham Life Space Assessment (LSA) (range: 0-120, restricted Life-Space mobility: ≤60 and a marker of social isolation in older adults); six-minute walk test (6MWT), and the University of California at San Diego Shortness of Breath Questionnaire, COPD Assessment Test, and Hospital Anxiety and Depression Scale. The occurrence of severe exacerbations (emergency room visit or hospitalization) was recorded by review of the electronic record up to 1 year after enrollment. We determined associations between Life-Space mobility and clinical outcomes using regression analyses.
Results: 
Fifty subjects had a mean ± SD %-predicted FEV1 of 42.9±15.5, and 23 (46%) had restricted Life-Space mobility. After adjusting for age, gender, %-predicted FEV1, comorbidity count, inhaled corticosteroid/long-acting beta2-agonist use, and prior cardiopulmonary rehabilitation, subjects with restricted Life-Space had an increased risk for severe exacerbations (adjusted incidence rate ratio 4.65, 95% CI 1.19-18.23, P=0.03). LSA scores were associated with 6MWD (R=0.50, P&lt;0.001), dyspnea (R=-0.58, P&lt;0.001), quality of life (R=-0.34, P=0.02), and depressive symptoms (R=-0.39, P=0.005).
Conclusion: 
Restricted Life-Space mobility predicts severe exacerbations and is associated with reduced exercise tolerance, more severe dyspnea, reduced quality of life, and greater depressive symptoms.
</t>
  </si>
  <si>
    <t>Life-Space mobility and clinical outcomes in COPD.</t>
  </si>
  <si>
    <t>https://www.ncbi.nlm.nih.gov/pubmed/30233169</t>
  </si>
  <si>
    <t xml:space="preserve">Background: 
Data suggesting that low physical activity levels are associated with increased mortality and exacerbations in patients with COPD have led to increasing interest in the role of physical activity in COPD. This study evaluated self-reported functional performance, a measure of physical activity impairment, according to current treatment regimen, lung function, symptoms, and Global Initiative for Chronic Obstructive Lung Disease (GOLD) 2017 groups in a large sample of patients with COPD.
Methods: 
This multicenter, cross-sectional, observational study (study identifier: D5970R00003) included patients with COPD (≥40 years) in the USA. A self-completion questionnaire captured demographics and patient-reported outcomes, including the Functional Performance Inventory-Short Form (FPI-SF). Diagnosis and treatment history (including spirometry results) were extracted from medical charts. Multiple linear regression was used to determine the relationship between FPI-SF and FEV1 % predicted, and FPI-SF and COPD assessment test (CAT) score.
Results: 
Overall, 1,775 patients participated (classified as GOLD 2017 group A, 14.8%; B, 46.6%; C, 2.6%; D, 36.0%). Physical activity impairment affected patients across all treatment regimens and GOLD groups (mean FPI-SF total score: 2.1), with the greatest impairment within FPI-SF observed for domains requiring most physical exertion, "physical exercise" and "maintaining the household" (mean FPI-SF scores: 1.7 and 1.8, respectively). Patients receiving loose triple therapy and those in GOLD group D had the highest impairment (mean FPI-SF total scores: both 1.9), and the lowest FEV1 % predicted (55.5% and 54.7%, respectively). FPI-SF total score correlated with FEV1 % predicted and more strongly with CAT score (all P&lt;0.05).
Conclusion: 
The stronger correlation between FPI-SF and CAT scores compared to FPI-SF and FEV1 % predicted suggests that symptoms may have a greater impact on patients' functional performance than lung function. Further longitudinal studies are required to establish a correlation between the effect of treatment on symptoms, lung function, and physical activity.
</t>
  </si>
  <si>
    <t>Functional performance in patients with COPD: association with treatment regimen, GOLD group, lung function, and symptom burden in a cross-sectional study</t>
  </si>
  <si>
    <t>https://www.ncbi.nlm.nih.gov/pubmed/30237707</t>
  </si>
  <si>
    <t xml:space="preserve">Purpose: 
The sit-to-stand test (STST) has been used to evaluate the exercise tolerance of patients with COPD. However, mutual comparisons to predict poor exercise tolerance have been hindered by the variety of STST modes used in previous studies, which also did not consider patients' subjective perceptions of different STST modes. Our aim was to compare the five-repetition sit-to-stand test (5STS) with the 30-second sit-to-stand test (30STS) for predicting poor performance in the six-minute walking test and to evaluate patients' subjective perceptions to determine the optimal mode for clinical practice.
Patients and methods: 
Patients with stable COPD performed 5STS, 30STS and the 6MWT and then evaluated their feelings about the two STST modes by Borg dyspnea score and a questionnaire. Moreover, we collected data through the pulmonary function test, mMRC dyspnea score, COPD assessment test and quadriceps muscle strength (QMS). A receiver operating characteristic curve analysis of the 5STS and 30STS results was used to predict 6-minute walk distance (6MWD) &lt;350 m.
Results: 
The final analysis included 128 patients. Similar moderate correlations were observed between 6MWT and 5STS (r=-0.508, P&lt;0.001) and between 6MWT and 30STS (r=0.528, P&lt;0.001), and there were similar correlations between QMS and 5STS (r=-0.401, P&lt;0.001) and between QMS and 30STS (r=0.398, P&lt;0.001). The 5STS and 30STS score cutoffs produced sensitivity, specificity and positive and negative predictive values of 76.0%, 62.8%, 56.7% and 80.3% (5STS) and 62.0%, 75.0%, 62.0% and 75.0% (30STS), respectively, for predicting poor 6MWT performance. The 5STS exhibited obvious superiority in terms of the completion rate and the subjective feelings of the participants.
Conclusion: 
As a primary screening test for predicting poor 6MWD, the 5STS is similar to the 30STS in terms of sensitivity and specificity, but the 5STS has a better patient experience.
</t>
  </si>
  <si>
    <t>A comparative study of the five-repetition sit-to-stand test and the 30-second sit-to-stand test to assess exercise tolerance in COPD patients.</t>
  </si>
  <si>
    <t>https://www.ncbi.nlm.nih.gov/pubmed/30237709</t>
  </si>
  <si>
    <t xml:space="preserve">Background: 
The chronic obstructive pulmonary disease (COPD) Assessment Test (CAT) questionnaire is a short patient-completed questionnaire, which is used to assess the health status of patients with stable COPD. However, whether it is a good tool to evaluate the response to treatment in acute exacerbation of COPD (AECOPD) has been less studied.
Methods: 
The patients were assessed at two visits, at admission and on the seventh day. Anthropometric variables were collected at admission. CAT and lung function were measured twice at the above time points. At the second visit, the health status of the patients were divided into five groups based on a 5-point Likert scale, ranging from 1 to 5, which represents "much better," "slightly better," "no change," "slightly worse," and "much worse." Responders were those who reported "much better" or "slightly better," and nonresponders were those who claimed "no change," "worse," or "much worse."
Results: 
In total, 225 patients were recruited. The average CAT score at admission was 24.82±7.41, which declined to 17.41±7.35 on the seventh day. There were 81.33% responders, whose improvement in CAT score (9.37±5.24) was much higher than that of the nonresponders (-1.36±4.35). A moderate correlation was observed between the changes in CAT score and improvement in FEV1, FEV1%, and the length of hospital stay. There was a strong correlation between the changes in CAT score and health status. A 3.5-unit improvement in the CAT score, with highest area under the curve, was the cutoff to differentiate responders from nonresponders.
Conclusion: 
The evolution of CAT scores during exacerbation can provide useful information to assess the health status of patients with AECOPD. A 3.5-unit improvement in CAT score is the best cutoff to differentiate between patients who have a response or no response to treatment, which offers a convenient and easy way for clinicians to monitor the health status of patients with an AECOPD.
</t>
  </si>
  <si>
    <t>YES, study investigated change in CAT as indicator of response to treatment</t>
  </si>
  <si>
    <t>The role of CAT in evaluating the response to treatment of patients with AECOPD.</t>
  </si>
  <si>
    <t>https://www.ncbi.nlm.nih.gov/pubmed/30278529</t>
  </si>
  <si>
    <t xml:space="preserve">BACKGROUND: 
A Chinese herb formula Yufeining (YFN) has showed promise in the treatment of stable chronic obstructive pulmonary disease (COPD), less is known that the impact of YFN in combination with standard Western treatments on lung inflammation. This study evaluated the safety and efficacy of YFN as a treatment for stable COPD and as an anti-inflammatory agent.
METHODS: 
Sixty patients with stable COPD were randomly assigned to two treatment groups (YFN treatment, N = 30; placebo treatment, N = 30). Both groups received inhaled steroids and bronchodilators during an 8-week intervention, and patient status was assessed at 8 weeks later and 4 months after treatment. The primary outcome included clinical efficacy. The secondary outcomes involved CAT score, mMRC grade, six-minute walking distance (6MWD). IL-8, TNF-α, IL-17A, LTB4, TGF-β1 and CRP were also detection in peripheral serum, as well as adverse reaction conditions.
RESULTS: 
The YFN group demonstrated a significant improvement in clinical efficacy (compare 89.3% to 63.3% in the placebo group; P &lt; 0.05). CAT scores and mMRC grades significantly decreased (P &lt; 0.05, P &lt; 0.01), and 6MWD significantly increased (P&lt;0.05), after YFN treatment. The levels of IL-8, TNF-α, LTB4 and CRP decreased significantly after 8 weeks of treatment compared to baseline levels in both groups. Only in the YFN treatment group, the levels of IL-17A decreased significantly after treatment compared to baseline levels (P &lt; 0.05). No changes were observed inTGF-β1 from pre-to post-treatment in either group (P &gt; 0.05). Serum levels of IL-8, TNF-α, IL-17A, LTB4 and CRP decreased significantly after YFN treatment compared to the placebo group (P &lt; 0.05).
CONCLUSION: 
A combinatorial treatment approach with YFN, inhaled steroids and bronchodilators produced a clinically effective treatment for stable COPD, leading to a significant decrease in circulating inflammatory mediators. The study appeared YFN was safety.
</t>
  </si>
  <si>
    <t>Effects of the Chinese herb formula Yufeining on stable chronic obstructive pulmonary disease: A randomized, double-blind, placebo-controlled trial.</t>
  </si>
  <si>
    <t>https://www.ncbi.nlm.nih.gov/pubmed/30302335</t>
  </si>
  <si>
    <t>Clinically important deterioration (CID) is a novel composite end-point (lung function, health status, exacerbations) for assessing disease stability in patients with chronic obstructive pulmonary disease (COPD). We prospectively analysed CID in the FULFIL study. FULFIL (ClinicalTrials.gov NCT02345161; randomised, double-blind, double-dummy, multicentre study) compared 24 weeks of once daily, single-inhaler fluticasone furoate/umeclidinium/vilanterol (FF/UMEC/VI) 100/62.5/25 µg with twice daily budesonide/formoterol (BUD/FOR) 400/12 μg in patients aged ≥40 years with symptomatic advanced COPD (Global Initiative for Chronic Obstructive Lung Disease group D). A subset of patients received study treatment for up to 52 weeks. Time to first CID event was assessed over 24 and 52 weeks using two approaches for the health status component: St George's Respiratory Questionnaire and COPD assessment test. FF/UMEC/VI significantly reduced the risk of a first CID event by 47-52% versus BUD/FOR in the 24- and 52-week populations using both CID definitions (p&lt;0.001). The median time to first CID event was ≥169 days and ≤31 days with FF/UMEC/VI and BUD/FOR, respectively. Only stable patients with no CID at 24 weeks demonstrated sustained clinically important improvements in lung function and health status at 52 weeks versus those who had experienced CID. Once daily, single-inhaler FF/UMEC/VI significantly reduced the risk of CID versus twice daily BUD/FOR with a five-fold longer period without deterioration.</t>
  </si>
  <si>
    <t>Preventing clinically important deterioration with single-inhaler triple therapy in COPD.</t>
  </si>
  <si>
    <t>https://www.ncbi.nlm.nih.gov/pubmed/30305900</t>
  </si>
  <si>
    <t>Chronic obstructive pulmonary disease (COPD) is a common comorbidity of heart failure (HF), but remains often undiagnosed, and we aimed to identify symptoms predicting COPD in HF. As part of an observational, prospective study, we investigated stable smokers with a confirmed diagnosis of HF, using the 8-item COPD-Assessment-Test (CAT) questionnaire to assess symptoms. All the items were correlated with the presence of COPD, and logistic regression models were used to identify independent predictors. 96 HF patients were included, aged 74, 33% with COPD. Patients with HF and COPD were more symptomatic, but only breathlessness when walking up a hill was an independent predictor of COPD (odds ratio = 1.33, p = 0.0484). Interestingly, COPD-specific symptoms such as cough and phlegm were not significant. Thus, in elderly smokers with stable HF, significant breathlessness when walking up a hill is most indicative of associated COPD, and may indicate the need for further lung function evaluation..</t>
  </si>
  <si>
    <t>Breathlessness, but not cough, suggests chronic obstructive pulmonary disease in elderly smokers with stable heart failure.</t>
  </si>
  <si>
    <t>https://www.ncbi.nlm.nih.gov/pubmed/30310274</t>
  </si>
  <si>
    <t xml:space="preserve">Background: 
Heterogeneity of COPD results in different therapeutic effects for different patients receiving the same treatment. COPD patients need to be individually treated according to their own characteristics. The purpose of this study was to explore the differences in different CT phenotypic COPD by molecular metabolites through the use of metabolomics.
Methods: 
According to the characteristics of CT imaging, 42 COPD patients were grouped into phenotype E (n=20) or phenotype M (n=24). Each COPD patient received tiotropium bromide powder for inhalation for a therapeutic period of 3 months. All subjects were assigned into phenotype E in pre-therapy (EB, n=20), phenotype E in post-therapy (EA, n=20), phenotype M in pre-therapy (MB, n=22), phenotype M in post-therapy (MA, n=22), or normal control (N, n=24). The method of metabolomics based on 1H nuclear magnetic resonance (1H-NMR) was used to compare the changes in serum metabolites between COPD patients and normal controls and between different phenotypes of COPD patients in pre- and post-therapy.
Results: 
Patients with COPD phenotype E responded better to tiotropium bromide than patients with COPD phenotype M in terms of pulmonary function and COPD assessment test scores. There were differences in metabolites in COPD patients vs normal control people. Differences were also observed between different COPD phenotypic patients receiving the treatment in comparison with those who did not receive treatment. The changes of metabolites involved lactate, phenylalanine, fructose, glycine, asparagine, citric acid, pyruvic acid, proline, acetone, ornithine, lipid, pyridoxine, maltose, betaine, lipoprotein, and so on. These identified metabolites covered the metabolic pathways of amino acids, carbohydrates, lipids, genetic materials, and vitamin.
Conclusion: 
The efficacy of tiotropium bromide on COPD phenotype E is better than that of phenotype M. Metabolites detected by 1H-NMR metabolomics have potentialities of differentiation of COPD and healthy people, discrimination of different COPD phenotypes, and giving insight into the individualized treatment of COPD.
</t>
  </si>
  <si>
    <t>1H-NMR-based metabolic profiling of healthy individuals and high-resolution CT-classified phenotypes of COPD with treatment of tiotropium bromide.</t>
  </si>
  <si>
    <t>https://www.ncbi.nlm.nih.gov/pubmed/30322439</t>
  </si>
  <si>
    <t xml:space="preserve">MATERIALS AND METHODS: 
In this retrospective cohort study, hospitalization rates and emergency admissions of patients before (December 2014-December 2015) and after PR (January 2015-December 2016) were investigated. Patients with chronic respiratory diseases were included. Chronic obstructive pulmonary disease (COPD) patients were classified based on the Global Initiative Chronic Obstructive Pulmonary Disease assessment scheme. PR was applied by three physiotherapists over 8 weeks (2 days/week). Data on patient demographics, clinical and anthropometric data, spirometry, exercise capacity, and quality of life before and after PR were acquired.
RESULTS: 
This study evaluated 51 patients, of whom 76% were men. A total of 37 (73%) COPD patients and 14 (27%) non-COPD patients (7 bronchiectasis, 4 interstitial lung disease, and 3 kyphoscoliosis) were included. The patients exhibited significantly improved incremental shuttle walk test (ISWT) and endurance test scores (p&lt;0.05) after PR. Similar to exercise capacity, the patients exhibited significantly improved Modified Medical Research Council (mMRC) score, St. George's Respiratory Questionnaire (SGRQ), anxiety and depression scores (p&lt;0.05) after PR. In COPD patients, differences in pre- and post-PR ISWT, COPD assessment test, mMRC, and SGRQ scores were statistically significant (p=0.001). The number of emergency admissions and hospitalizations significantly decreased after PR (p=0.001; p=0.001). The post-PR FEV1% of COPD significantly increased (p=0.029).
CONCLUSION: 
Pulmonary rehabilitation leads to an increase in exercise capacity as well as improved quality of life, resulting in a decrease in emergency admissions and hospitalization rates. Considering the cost of hospitalization, it is important to add PR to the management of patients with chronic respiratory diseases, in addition to medical therapy.
</t>
  </si>
  <si>
    <t>Pulmonary Rehabilitation Reduces Emergency Admission and Hospitalization Rates of Patients with Chronic Respiratory Diseases.</t>
  </si>
  <si>
    <t>https://www.ncbi.nlm.nih.gov/pubmed/30323581</t>
  </si>
  <si>
    <t xml:space="preserve">Purpose: 
Recurrence of acute exacerbations has a major impact on patients with COPD. Therefore, effective prevention and treatment of exacerbation is crucial in the management of COPD, especially for patients with moderate to severe disease. This study evaluated the effectiveness of YuPingFeng granule administration in preventing exacerbation and improving symptom score, as well as its long-term (1 year) safety profile, in patients with COPD.
Patients and methods: 
This was a randomized, double-blind, parallel, placebo-controlled study of 240 patients from eight centers in China. Participants were eligible if they had mild to severe COPD as defined by Global Initiative for Chronic Obstructive Lung Disease, had a history of at least two COPD exacerbations or one hospitalization within the previous year, and had remained clinically stable for over 4 weeks before the study. They were randomly assigned to receive 5 g of YuPingFeng or placebo, three times per day, for 1 year. The primary end point was the exacerbation rate over 1 year, and the analysis was by intention to treat. Secondary end points included symptom score, which was assessed by COPD assessment test (CAT) score and safety profiles. This trial was registered in the Chinese Clinical Trial Registry (http://www.chictr.org.cn; registration number: ChiCTR-IPR-15007023).
Results: 
The YuPingFeng group had a significantly lower exacerbation rate than the placebo group (1.15 vs 1.55; risk ratio=0.677 [95% CI 0.531-0.863]; P=0.002) and a significantly reduced risk of second exacerbation (95% CI 0.326-0.772; P=0.002). After treatment, the mean change in the CAT score in the YuPingFeng group (-4.41±7.01) differed significantly from that in the placebo group (-2.49±5.31; P=0.001). YuPingFeng was well tolerated.
Conclusion: 
YuPingFeng granules can be considered as a treatment option for COPD; this treatment prevents acute exacerbations of COPD and has a good safety profile.
</t>
  </si>
  <si>
    <t>Effects of YuPingFeng granules on acute exacerbations of COPD: a randomized, placebo-controlled study.</t>
  </si>
  <si>
    <t>https://www.ncbi.nlm.nih.gov/pubmed/30328016</t>
  </si>
  <si>
    <t xml:space="preserve">BACKGROUND: 
Chronic obstructive pulmonary disease (COPD) is a leading cause of disability and death worldwide, imposing a substantial socioeconomic burden on societies and patients due to the long-term management required.
OBJECTIVE: 
To assess the economic burden of COPD in Greece and its potential determinants.
METHODS: 
A population-based, random-digit dialled, telephone nationwide survey was conducted to recruit patients with COPD in Greece (N = 351). A structured questionnaire was used to collect data. The total annual cost per patient from a societal perspective was calculated.
RESULTS: 
The mean (95% CI) annual total cost per patient for the management of COPD from a societal perspective was €2150 (€1879-€2443). The total annual cost was mainly driven by the medication cost (36.1%), followed by the cost of hospitalizations (26.7%) and long-term oxygen therapy (13.8%). Multiple generalized linear model revealed that age, COPD Assessment Test (CAT) score and exacerbations were independently associated with the total annual cost.
CONCLUSION: 
Investment in interventions aiming at delaying progression of disease, preventing acute exacerbations, and managing chronic symptoms are required to reduce the overall economic burden of COPD in Greece.
</t>
  </si>
  <si>
    <t>The Economic Burden of Chronic Obstructive Pulmonary Disease in Greece.</t>
  </si>
  <si>
    <t>https://www.ncbi.nlm.nih.gov/pubmed/30349221</t>
  </si>
  <si>
    <t xml:space="preserve">Background: 
Pulmonary rehabilitation (PR) may improve respiratory symptoms and skeletal muscle strength in patients with COPD. We aimed to evaluate changes in ultrasound (US) measurements of diaphragmatic mobility and thickness after PR in COPD patients and to test its correlation with PR outcomes.
Methods: 
Twenty-five COPD patients were enrolled and underwent a diaphragm US assessment before and after a 12-week PR program.
Results: 
We found a correlation between the intraindividual percentage of change in the diaphragmatic length of zone of apposition at functional residual capacity (ΔLzapp%) and the change in 6-minute walking distance (6MWD) after PR (rho=0.49, P=0.02). ΔLzapp% was significantly higher in patients with improved 6MWD and COPD Assessment Test (CAT) score (mean rank=12.03±2.57 vs 6.88±4.37; P=0.02). A ΔLzapp% of ≥10% was able to discriminate among patients with improved 6MWD, with a sensitivity of 83% and a specificity of 74%. The area under the receiver operating characteristic curve for ΔLzapp% was 0.83. A cutoff value of ≥9% of ΔLzapp% had a positive predictive value in discriminating a reduction in ≥2 points of CAT score after PR, with a sensitivity and a specificity of 80% and 62%, respectively.
Conclusion: 
Diaphragm US assessment represents a useful prognostic marker of PR outcomes in COPD patients.
</t>
  </si>
  <si>
    <t>Utility of ultrasound assessment of diaphragmatic function before and after pulmonary rehabilitation in COPD patients.</t>
  </si>
  <si>
    <t>https://www.ncbi.nlm.nih.gov/pubmed/30349222</t>
  </si>
  <si>
    <t xml:space="preserve">Background: 
A large body of evidence suggests that long-acting β2-adrenoceptor agonist (LABA)/long-acting muscarinic antagonist (LAMA) combinations induce a strong synergistic bronchodilatory effect in human isolated airways. Moreover, a recent post hoc analysis demonstrated clinical synergism between LABAs and LAMAs, which induces a synergistic improvement not only in lung function but also in dyspnea in COPD patients.
Aim: 
The aim of this study is to examine the baseline factors related to improvement in lung function or clinical symptoms that results from the administration of LAMA or LAMA/LABA and to compare the differences in improvement in lung function or clinical symptoms between LAMA and LAMA/LABA.
Methods: 
Among 829 patients with COPD who were treated with LAMA or LAMA/LABA in our hospital, 112 patients (aged 40-89 years) matched the criteria. Of these 112 patients, 71 received LAMA (LAMA group) and 41 received LAMA/LABA (LAMA/LABA group) as the initial treatment. Various examination results such as lung function test values, symptom change, and frequency of exacerbations were compared between the two groups.
Results: 
Compared with the monotherapy, the combination therapy significantly improved the FEV1, inspiratory capacity (IC), and total COPD assessment test (CAT) scores. Comparing the improvement in each domain of the CAT produced by the combination therapy with that of the monotherapy, larger improvements were found for the domains of going out and sleeping. The frequency of exacerbations during the 24 weeks was significantly lower in the combination therapy group than in the LAMA monotherapy group (P=0.034). Although no relationship was found between improvement in FEV1 and any pretreatment factors in the LAMA/LABA group, the improvement in the CAT score was strongly related to the baseline CAT score, smoking index, and air trapping index (P-value &lt;1×10-4).
Conclusion: 
In this study of clinical practice, we found that LAMA/LABA combination therapy improved the clinical symptoms of COPD and IC and that the effects of the combination therapy were consistent with those observed in previous clinical trials.
</t>
  </si>
  <si>
    <t>Effects of a single long-acting muscarinic antagonist agent and a long-acting muscarinic antagonist/long-acting β2-adrenoceptor agonist combination on lung function and symptoms in untreated COPD patients in Japan.</t>
  </si>
  <si>
    <t>https://www.ncbi.nlm.nih.gov/pubmed/30349223</t>
  </si>
  <si>
    <t xml:space="preserve">Background: 
Chronic obstructive pulmonary disease (COPD) manifests itself in complex ways, with local and systemic effects; because of this, a multifactorial approach is needed for disease evaluation, in order to understand its severity and impact on each individual. Thus, our objective was to study the correlation between easily accessible variables, usually available in clinical practice, and maximum aerobic capacity, and to determine models for peak oxygen uptake (VO2peak) estimation in COPD patients.
Subjects and methods: 
Individuals with COPD were selected for the study. At the first visit, clinical evaluation was performed. During the second visit, the volunteers were subjected to the cardiopulmonary exercise test. To determine the correlation coefficient of VO2peak with forced expiratory volume in 1 second (FEV1) (% pred.) and the COPD Assessment Test score (CATs), Pearson or Spearman tests were performed. VO2 at the peak of the exercise was estimated from the clinical variables by simple and multiple linear regression analyses.
Results: 
A total of 249 subjects were selected, 27 of whom were included after screening (gender: 21M/5F; age: 65.0±7.3 years; body mass index: 26.6±5.0 kg/m2; FEV1 (% pred.): 56.4±15.7, CAT: 12.4±7.4). Mean VO2 peak was 12.8±3.0 mL⋅kg-1⋅min-1 and VO2peak (% pred.) was 62.1%±14.9%. VO2peak presented a strong positive correlation with FEV1 (% pred.), r: 0.70, and a moderate negative correlation with the CATs, r: -0.54. In the VO2peak estimation model based on the CAT (estimated VO2peak =15.148- [0.185× CATs]), the index explained 20% of the variance, with estimated error of 2.826 mL⋅kg-1⋅min-1. In the VO2peak estimation model based on FEV1 (estimated VO2peak =6.490+ [0.113× FEV1]), the variable explained 50% of the variance, with an estimated error of 2.231 mL⋅kg-1⋅min-1. In the VO2peak estimation model based on CATs and FEV1 (estimated VO2peak =8.441- [0.0999× CAT] + [0.1000× FEV1]), the variables explained 55% of the variance, with an estimated error of 2.156 mL⋅kg-1⋅min-1.
Conclusion: 
COPD patients' maximum aerobic capacity has a significant correlation with easily accessible and widely used clinical variables, such as the CATs and FEV1, which can be used to estimate peak VO2.
</t>
  </si>
  <si>
    <t>NO,C AT used as predictor</t>
  </si>
  <si>
    <t>COPD assessment test and FEV1: do they predict oxygen uptake in COPD?</t>
  </si>
  <si>
    <t>https://www.ncbi.nlm.nih.gov/pubmed/30349230</t>
  </si>
  <si>
    <t xml:space="preserve">Purpose: 
Whole-body vibrating training (WBVT) is a modality aiming to improve neuromuscular performance of patients with COPD. However, a consensus on the effects of WBVT has not been reached. We aimed to clarify the effects of WBVT on functional exercise capacity, pulmonary function, and quality of life in COPD patients.
Patients and methods: 
PubMed, Web of Science, and EMBASE were searched through April 5, 2018. We calculated the pooled weight mean difference (WMD) using a random-effects model. Quality assessment and publication bias analyses were also performed.
Results: 
We included eight randomized control trials involving 365 patients. Compared with control group, WBVT increased 6-minute walking distance (6-MWD) (WMD: 62.14 m; 95% CI: 48.12-76.16; P&lt;0.001), the change of 6-MWD (Δ6-MWD) (WMD: 42.33 m; 95% CI: 15.21-69.45; P=0.002), the change of the time to finish five repeated sit-to-stand tests (WMD: -2.07 seconds; 95% CI: -4.00 to -0.05; P=0.04), and decreased the change of St George's Respiratory Questionnaire score (WMD: -6.65 points; 95% CI: -10.52 to -2.78; P&lt;0.001). However, no significant difference was found between the two groups regarding forced expired volume in 1 second (FEV1) (% predicated), change of FEV1 (% predicated), sit-to-stand test, 6-MWD (% predicated), change of 6-MWD (% predicated), St George's Respiratory Questionnaire score, COPD Assessment Test score, and change of COPD Assessment Test score.
Conclusion: 
WBVT has beneficial effects on functional exercise capacity for COPD patients.
</t>
  </si>
  <si>
    <t>Whole-body vibration training - better care for COPD patients: a systematic review and meta-analysis.</t>
  </si>
  <si>
    <t>N/A, study about COPD Acupuncture Trial (CAT)</t>
  </si>
  <si>
    <t>Effects of acupuncture on nutritional state of patients with stable chronic obstructive pulmonary disease (COPD): re-analysis of COPD acupuncture trial, a randomized controlled trial.</t>
  </si>
  <si>
    <t>https://www.ncbi.nlm.nih.gov/pubmed/30357006</t>
  </si>
  <si>
    <t>Idiopathic pulmonary fibrosis (IPF) is a chronic disease with high morbidity and mortality. A reliable and manageable questionnaire that assesses patients' quality of life is needed to help to improve the content of clinical consultations. The chronic obstructive pulmonary disease (COPD) Assessment Test (CAT) is used in clinical practice; therefore, the aim of this study was to investigate correlations among the CAT, St. George's Respiratory Questionnaire (SGRQ) and clinical parameters among patients diagnosed with IPF. Methods: A retrospective cohort design was employed in which 87 patients diagnosed with IPF who were receiving treatment at an outpatient clinic were included. Results: The CAT was found to be significantly correlated with SGRQ (p &lt; 0.001). Furthermore, the CAT was significantly correlated with all of the included physiological variables. Conclusions: This add to support the validity of the COPD Assessment test (CAT) as a measure of symptoms in patients with IPF which in clinical practice in combination with dialogue between healthcare professionals and the patient, can help to improve the content of a clinical consultation.</t>
  </si>
  <si>
    <t>YES, validation study of CAT involving SGRQ</t>
  </si>
  <si>
    <t>Validation of the COPD Assessment Test (CAT) in patients with idiopathic pulmonary fibrosis.</t>
  </si>
  <si>
    <t>https://www.ncbi.nlm.nih.gov/pubmed/30360021</t>
  </si>
  <si>
    <t xml:space="preserve">Background/Aims: 
Most important cause of mortality in chronic obstructive pulmonary disease (COPD) patients is known to be cardiovascular disease (CVD). The objective of the present study was to evaluate the echocardiographic parameters in COPD patients with or without pre-diagnosed CVD and to investigate the relationship between echocardiographic parameters and systemic inflammation markers.
Methods: 
A total of 60 stable COPD patients (23 patients with CVD, group 1; 37 patients without CVD, group 2) and 21 healthy controls (group 3) were included in the study. Six-minute walking test (6MWT), COPD assessment test (CAT), and Body mass index, airflow Obstruction, Dyspnea, and Exercise (BODE) index results were recorded. High-sensitivity C-reactive protein (HsCRP), interleukin 8 (IL-8), fetuin-A, Clara cell protein (CCL-16), N-terminal pro-brain natriuretic peptide levels were studied in serum. Parameters of left and right ventricular systolic and diastolic function were measured by echocardiography.
Results: 
Patients with COPD had higher levels of systemic inflammation markers and lower level of inflammation inhibitor fetuin-A. When three groups were compared, group 1 had lower 6MWT result. HsCRP was highest in group 2 while other inflammatory markers were similar in groups 1 and 2. Regarding echocardiographic parameters, left ventricular ejection fraction (LVEF) was lower and left ventricle end-diastolic diameter (LVED), left ventricle end-systolic diameter (LVES) diameters were higher in group 1. The aortic diameter was higher in COPD patients. Fetuin-A was correlated with diameter of aorta and LVES. LVEF, LVED, and LVES were found to be correlated with functional parameters of COPD cases.
Conclusions: 
In COPD, left ventricular functions are affected as well as right ventricle before prominent clinical findings of cardiac disease and these echocardiographic parameters correlate with functional parameters of COPD patients.
</t>
  </si>
  <si>
    <t>Left ventricular dysfunction in relation with systemic inflammation in chronic obstructive pulmonary disease patients.</t>
  </si>
  <si>
    <t>https://www.ncbi.nlm.nih.gov/pubmed/30376861</t>
  </si>
  <si>
    <t xml:space="preserve">BACKGROUND: 
The COPD Assessment Test (CAT) contains eight items (cough, phlegm, chest tightness, breathlessness, limited activities, confidence leaving home, sleeplessness and energy). The current study aimed 1) to better understand the impact of the respiratory and non-respiratory CAT item scores on the CAT total score; and 2) to determine the impact of pulmonary rehabilitation (PR) on CAT items and CAT total score.
METHODS: 
CAT total score of ≥10 or ≥ 18 points was used to classify patients as highly symptomatic, a decrease of 2 points was considered as clinically relevant improvement. 'Cough', 'phlegm', 'chest tightness', 'breathlessness' were defined as respiratory items; ≥3 points on each item was defined as highly symptomatic.
RESULTS: 
In total, 497 clinically stable patients (55% male, age 64.0 (57.5-71.0) years, FEV1 46.0 (32.0-63.0)% predicted, CAT total score 22.0 (17.5-26.0) points) were included. 95% had CAT score ≥ 10 points and 75% ≥18 points. Respectively, 45% and 54% of subjects scored high on 3 or 4 of the respiratory CAT items. Following PR, 220 patients (57.7%) reported an improved health status as assessed by CAT total score (- 3.0 (- 7.0-1.0) points). Change in CAT item scores ranged from 0.0 (- 1.0-0.0) to - 1.0 (- 2.0-0.0) points) with best improvements in 'energy' (- 1.0 (- 2.0-0.0)points).
CONCLUSIONS: 
A substantial number of patients classified as highly symptomatic did not report a high level of respiratory symptoms, indicating that non-respiratory symptoms impact on disease classification and treatment algorithm. The impact of PR on CAT item scores varied by individual item.
</t>
  </si>
  <si>
    <t>YES, study investigated components of CATand investigated CAT as outcome</t>
  </si>
  <si>
    <t>Contribution of individual COPD assessment test (CAT) items to CAT total score and effects of pulmonary rehabilitation on CAT scores.</t>
  </si>
  <si>
    <t>https://www.ncbi.nlm.nih.gov/pubmed/30377121</t>
  </si>
  <si>
    <t xml:space="preserve">OBJECTIVE: 
To observe the role of myeloperoxidase(MPO)and eosinophilic cationic protein(ECP)in the airway inflammation and their correlation with clinical feature in asthma-COPD overlap (ACO) patients.
METHODS: 
Twenty patients with COPD, 20 with asthma, 20 with ACO and 20 control subjects underwent pulmonary function test for measurement of forced expiratory volume in 1 second (FEV1), forced vital capacity (FVC), peak expiratory flow (PEF), and maximum midexpiratory flow (MMF25/75). COPD assessment test (CAT) was used to evaluate the clinical symptoms of the patients with COPD and ACO. The asthma control test (ACT) was used to evaluate the asthma control in the patients with asthma and ACO. Induced sputum samples were collected from the subjects for analysis of neutrophil and eosinophil ratios, and enzyme-linked immunosorbent assay was used to determine the expression levels of MPO and ECP in the sputum.
RESULTS: 
No significant difference was observed in the CAT scores between ACO group and COPD group (P&amp;gt; 0.05). Compared with the asthma group, the patients with ACO had significantly lower ACT scores and lower FEV1, PEF and MMF25/75 (P &amp;lt; 0.05). The patients with ACO had significantly higher FVC and sputum eosinophil ratio than those with COPD (P &amp;lt; 0.05), and a higher sputum neutrophil ratio than those with asthma (P &amp;lt; 0.01). In ACO group, the MPO level in sputum was significantly higher than that in the asthma group (P &amp;lt; 0.05), while sputum ECP level was significantly higher than that in both the asthma group and COPD group (P &amp;lt; 0.05 or 0.01). In ACO group, sputum MPO level was positively correlated with sputum neutrophil ratio (r=0.8358, P &amp;lt; 0.01) but was not correlated with CAT score or FEV1 (P&amp;gt; 0.05); sputum ECP level was positively correlated with sputum eosinophil ratio (r=0.4666, P &amp;lt; 0.05) and was inversely correlated with ACT score (r=-0.4966, P &amp;lt; 0.05) and FEV1 (r=-0.4610, P &amp;lt; 0.05).
CONCLUSIONS: 
Both neutrophilic and eosinophilic inflammations occur in the airway of patients with ACO, and their sputum ECP level is negatively correlated with asthma control and obstructive airflow limitation.
</t>
  </si>
  <si>
    <t>YES, CAT used to assess clinical symptoms</t>
  </si>
  <si>
    <t>[Correlation between expressions of myeloperoxidase and eosinophil cationic protein in sputum and clinical features of asthma-chronic obstructive pulmonary disease overlap].</t>
  </si>
  <si>
    <t>https://www.ncbi.nlm.nih.gov/pubmed/30381559</t>
  </si>
  <si>
    <t xml:space="preserve">Background: 
Chronic obstructive pulmonary disease (COPD) has a major impact on health status in accordance with disease severity. It is usually assessed by the various quality of life questionnaires.
Objectives: 
The aim of this study is to assess the disease severity and health status in stable patients of COPD using COPD assessment test (CAT) and clinical COPD questionnaire (CCQ) scores and to correlate with BODE index and its components.
Methods: 
One hundred patients of stable COPD were subjected to CAT, CCQ irrespective of the stage of COPD during their visit. BODE index was also calculated.
Results: 
COPD severity status assessed using forced expiratory volume 1% (FeV1%) predicted values correlated significantly with individual scores (CAT and FeV1%; r = -0.67; P &lt; 0.001 and CCQ and FeV1%; r = 0.61; P &lt; 0.001). CAT and CCQ score also correlated significantly (r = 0.84, P &lt; 0.001) and both with the BODE index (r = 0.80; CAT and r = 0.66; CCQ, P &lt; 0.01). Individual components of BODE index significantly correlated with CAT and CCQ scores.
Conclusions: 
The CAT and CCQ have similar psychometric as well physical properties to assess the health status of COPD patients and can be used as a reliable scientific research tool and can be used in clinical practise to study the disease state and plan an appropriate treatment plan. The BODE index which is more objective, correlated well.
</t>
  </si>
  <si>
    <t xml:space="preserve">YES, CAT used to assess health status and symptom severity </t>
  </si>
  <si>
    <t>Correlation of chronic obstructive pulmonary disease assessment test and clinical chronic obstructive pulmonary disease questionnaire score with BODE index in patients of stable chronic obstructive pulmonary disease.</t>
  </si>
  <si>
    <t>https://www.ncbi.nlm.nih.gov/pubmed/30387090</t>
  </si>
  <si>
    <t xml:space="preserve">BACKGROUND: 
Impaired sleep is reportedly common in chronic obstructive pulmonary disease (COPD) and the impact of quality of sleep on health-related quality of life (HRQL) has been documented. Although factors affecting HRQL have been investigated in various studies, the impact of sleep quality on HRQL has not been previously investigated among patients with COPD in Nigeria. The purpose of this study was to determine the contribution of sleep quality as a factor affecting HRQL. We hypothesized that sleep quality is a determinant of HRQL.
METHODOLOGY: 
Sixty patients with COPD were evaluated. HRQL was assessed using COPD Assessment Test (CAT). Subjective sleep quality was assessed using the Pittsburgh Sleep Quality Index (PSQI). Lung function was assessed by spirometry, severity of dyspnea by the Modified Medical Research Council (MMRC) scale, and functional exercise capacity by the Six-Minute Walk Test (6MWT). In all the statistical tests, a p value of &lt;0.05 was considered significant.
RESULTS: 
The mean age of the study population was 70±8years. Forty-nine patients (81.7%) had poor quality of sleep (PSQI &gt; 5). The mean CAT score of the study population was 19.40±7.5. Bivariate correlation shows that HRQL reduces with worsening sleep quality (r=0.705, p=&lt;0.001). HRQL was also associated with COPD severity (P = 0.001), severity of dyspnea, exercise capacity and frequency of exacerbation (P = &lt;0.001). Multiple regression analysis showed that quality of sleep was the best independent predictor of HRQL in our patients (p= &lt;0.001).
CONCLUSION: 
Results from this study suggest that health status is generally poor in patients with COPD and quality of sleep is a significant determinant of their HRQL.
</t>
  </si>
  <si>
    <t>YES, CAT used to assess HRQL (outcome)</t>
  </si>
  <si>
    <t>Impact of Sleep Quality on the Health-Related Quality of Life of Patients with Chronic Obstructive Pulmonary Disease.</t>
  </si>
  <si>
    <t>https://www.ncbi.nlm.nih.gov/pubmed/30397483</t>
  </si>
  <si>
    <t xml:space="preserve">Introduction: 
The aim of this study was to investigate which patient-reported outcome measure was the best during the recovery phase from severe exacerbation of chronic obstructive pulmonary disease (COPD).
Methods: 
The Exacerbations of Chronic Pulmonary Disease Tool (EXACT), the COPD Assessment Test (CAT), the St George's Respiratory Questionnaire (SGRQ), the Dyspnoea-12 (D-12) and the Hyland Scale (global scale) were recorded every week for the first month and at 2 and 3 months in 33 hospitalised subjects with acute exacerbation of COPD (AECOPD).
Results: 
On the day of admission (day 1), the internal consistency of the EXACT total score was high (Cronbach's alpha coefficient=0.89). The EXACT total, CAT, SGRQ total and Hyland Scale scores obtained on day 1 appeared to be normally distributed. Neither floor nor ceiling effects were observed for the EXACT total and SGRQ total scores. The EXACT total score improved from 50.5±12.4 to 32.5±14.3, and the CAT score also improved from 24.4±8.5 to 13.5±8.4 during the first 2 weeks, and the effect sizes (ES) of the EXACT total and CAT score were -1.40 and -1.36, respectively. The SGRQ, Hyland Scale and D-12 were less responsive, with ES of -0.59, 0.96 and -0.90, respectively.
Discussion: 
The EXACT total and CAT scores are shown to be more responsive measures during the recovery phase from severe exacerbation. Considering the conceptual framework, it is recommended that the EXACT total score may be the best measure during the recovery phase from AECOPD. The reasons for the outstanding responsiveness of the CAT are still unknown.
</t>
  </si>
  <si>
    <t>Comparison of patient-reported outcomes during acute exacerbations of chronic obstructive pulmonary disease.</t>
  </si>
  <si>
    <t>https://www.ncbi.nlm.nih.gov/pubmed/30406067</t>
  </si>
  <si>
    <t>Many FA who flew prior to the ban on smoking in commercial aircraft exhibit an unusual pattern of long-term pulmonary dysfunction. This randomized controlled study tested the hypothesis that digitally delivered meditative movement (MM) training improves chronic obstructive pulmonary disease (COPD)-related symptoms in flight attendants (FA) who were exposed to second-hand cigarette smoke (SHCS) while flying. Phase I of this two-phase clinical trial was a single-arm non-randomized pilot study that developed and tested methods for MM intervention; we now report on Phase II, a randomized controlled trial comparing MM to a control group of similar FA receiving health education (HE) videos. Primary outcomes were the 6-min walk test and blood levels of high sensitivity C-reactive protein (hs-CRP). Pulmonary, cardiovascular, autonomic and affective measures were also taken. There were significant improvements in the 6-min walk test, the Multidimensional Assessment of Interoceptive Awareness (MAIA) score, and the COPD Assessment Test. Non-significant trends were observed for increased dehydroepiandrosterone sulfate (DHEAS) levels, decreased anxiety scores and reduced blood hs-CRP levels, and increased peak expiratory flow (PEF). In a Survey Monkey questionnaire, 81% of participants who completed pre and post-testing expressed mild to strong positive opinions of the study contents, delivery, or impact, while 16% expressed mild negative opinions. Over the course of the year including the study, participant adoption of the MM practices showed a significant and moderately large correlation with overall health improvement; Pearson's R = 0.62, p &lt; 0.005. These results support the hypothesized benefits of video-based MM training for this population. No adverse effects were reported.</t>
  </si>
  <si>
    <t>Digital Delivery of Meditative Movement Training Improved Health of Cigarette-Smoke-Exposed Subjects.</t>
  </si>
  <si>
    <t>https://www.ncbi.nlm.nih.gov/pubmed/30410321</t>
  </si>
  <si>
    <t xml:space="preserve">Background: 
Rehabilitation has been an integral part of management of COPD. Since the implementation of the standard rehabilitation protocol is hardly possible in the rural developing world, aiming to make a feasible alternate effort may be worthwhile.
Methods: 
COPD patients diagnosed through spirometry were first stabilized with 6 weeks of uniform pharmacotherapy. Subsequently, they were subjected to a curriculum-based intensive single-session intervention with education, bronchial hygiene, and exercise training. The latter involved whole body exercise, pursed lip breathing, and diaphragmatic exercise. The participants continued to practice the exercises under real-world encouragement and supervision from trained volunteers. The impact was appraised in terms of change in health status through COPD assessment test (CAT) score measurements at stabilization, and after 6 weeks and 1 year of the intensive training and education.
Results: 
At stabilization, 70 out of 96 selected COPD subjects (73%) turned up (with mean age 62±9 years and mean FEV1 as 1.16±0.39 L) showing improvement as per CAT score (p=0.0001) from pharmacotherapy. After practicing the imparted education and training for 6 weeks, all these 70 participants had further significant improvement in the health status (n=70, p=0.00001). This improvement, been reinforced and supervised, continued to last even at 1 year (n=54, p=0.0001).
Conclusion: 
The self-managed practice of a single-session education and training under real-world supervision can bring forth significant long-term improvement in the health status of COPD sufferers. Such simple and feasible intervention may substitute formal COPD rehabilitation programs in resource constraint situations.
</t>
  </si>
  <si>
    <t xml:space="preserve">YES, CAT used to assess health status (outcome) </t>
  </si>
  <si>
    <t>The impact on health status in short- and long-terms of a novel and non-orthodox real-world COPD rehabilitation effort in rural India: an appraisal.</t>
  </si>
  <si>
    <t>https://www.ncbi.nlm.nih.gov/pubmed/30416773</t>
  </si>
  <si>
    <t xml:space="preserve">Background: 
Under the Food and Drug Administration's drug development tool qualification program, fibrinogen is the first biomarker drug development tool used in chronic obstructive pulmonary disease (COPD). However, the correlation between fibrinogen and exacerbations among Korean patients with COPD remains unclear.
Methods: 
In this retrospective cross-sectional study, we included patients with COPD for whom plasma fibrinogen assessment results, without exacerbation, were available. Then, we compared subgroups according to fibrinogen level (threshold: 350 mg/dL). We used multivariate linear regression analysis to investigate the clinical phenotype of COPD with high fibrinogen level, analyzed the correlation between the COPD severity indexes and fibrinogen level.
Results: 
Of 140 patients, we confirmed 48 (34.3%) patients in the high-level fibrinogen group. The high-level group demonstrated a medical history of more exacerbations than the low-level group. Lung functions [forced expiratory volume in 1 s (FEV1), forced vital capacity, and 6-minute walk distance] were more deteriorated in the high-level group. Multivariate regression analysis revealed that fibrinogen level was associated with high COPD assessment test score, and experience of exacerbation. Fibrinogen level exhibited a statistically significant positive correlation with COPD severity indexes.
Conclusions: 
High fibrinogen level seems to reflect frequent exacerbation and severe symptomatic phenotypes in Korean patients with COPD.
</t>
  </si>
  <si>
    <t>Fibrinogen as a potential biomarker for clinical phenotype in patients with chronic obstructive pulmonary disease.</t>
  </si>
  <si>
    <t>URL</t>
  </si>
  <si>
    <t xml:space="preserve">Include (YES/NO) </t>
  </si>
  <si>
    <t>indicates already reviewed by HM.</t>
  </si>
  <si>
    <t xml:space="preserve">Review spans from July  1, 2017 to Nov 1, 2018 </t>
  </si>
  <si>
    <t>From July 2017 to Nov 2018</t>
  </si>
  <si>
    <t>Latest Update on: November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</si>
</sst>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u/>
      <sz val="11"/>
      <color theme="10"/>
      <name val="Calibri"/>
      <family val="2"/>
    </font>
    <font>
      <b/>
      <sz val="11"/>
      <color rgb="FF000000"/>
      <name val="Calibri"/>
      <family val="2"/>
      <scheme val="minor"/>
    </font>
    <font>
      <sz val="11"/>
      <name val="Calibri"/>
      <family val="2"/>
      <scheme val="minor"/>
    </font>
    <font>
      <sz val="10"/>
      <name val="Arial"/>
      <family val="2"/>
    </font>
    <font>
      <sz val="9"/>
      <name val="Arial"/>
      <family val="2"/>
    </font>
    <font>
      <b/>
      <sz val="16"/>
      <color indexed="9"/>
      <name val="Arial"/>
      <family val="2"/>
    </font>
    <font>
      <sz val="12"/>
      <color indexed="9"/>
      <name val="Arial"/>
      <family val="2"/>
    </font>
    <font>
      <b/>
      <sz val="14"/>
      <color indexed="18"/>
      <name val="Arial"/>
      <family val="2"/>
    </font>
    <font>
      <b/>
      <sz val="16"/>
      <color indexed="18"/>
      <name val="Arial"/>
      <family val="2"/>
    </font>
    <font>
      <u/>
      <sz val="10"/>
      <color indexed="12"/>
      <name val="Arial"/>
      <family val="2"/>
    </font>
    <font>
      <sz val="14"/>
      <color indexed="21"/>
      <name val="Arial"/>
      <family val="2"/>
    </font>
    <font>
      <sz val="14"/>
      <name val="Arial"/>
      <family val="2"/>
    </font>
    <font>
      <sz val="10"/>
      <color indexed="21"/>
      <name val="Arial"/>
      <family val="2"/>
    </font>
    <font>
      <b/>
      <i/>
      <vertAlign val="subscript"/>
      <sz val="16"/>
      <color indexed="18"/>
      <name val="Arial"/>
      <family val="2"/>
    </font>
    <font>
      <vertAlign val="subscript"/>
      <sz val="10"/>
      <name val="Arial"/>
      <family val="2"/>
    </font>
    <font>
      <b/>
      <i/>
      <sz val="10"/>
      <color indexed="8"/>
      <name val="Trebuchet MS"/>
      <family val="2"/>
    </font>
    <font>
      <u/>
      <sz val="10"/>
      <color theme="10"/>
      <name val="Arial"/>
      <family val="2"/>
    </font>
    <font>
      <sz val="10"/>
      <color rgb="FF000000"/>
      <name val="Arial"/>
      <family val="2"/>
    </font>
    <font>
      <b/>
      <sz val="11"/>
      <name val="Calibri"/>
      <family val="2"/>
      <scheme val="minor"/>
    </font>
    <font>
      <b/>
      <sz val="11"/>
      <color rgb="FFFF0000"/>
      <name val="Calibri"/>
      <family val="2"/>
      <scheme val="minor"/>
    </font>
    <font>
      <sz val="10"/>
      <color rgb="FFFF0000"/>
      <name val="Arial"/>
      <family val="2"/>
    </font>
    <font>
      <sz val="11"/>
      <color theme="3" tint="0.39997558519241921"/>
      <name val="Calibri"/>
      <family val="2"/>
      <scheme val="minor"/>
    </font>
    <font>
      <sz val="11"/>
      <color rgb="FF00B050"/>
      <name val="Calibri"/>
      <family val="2"/>
      <scheme val="minor"/>
    </font>
    <font>
      <u/>
      <sz val="11"/>
      <name val="Calibri"/>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FF"/>
        <bgColor rgb="FF000000"/>
      </patternFill>
    </fill>
    <fill>
      <patternFill patternType="solid">
        <fgColor indexed="18"/>
        <bgColor indexed="64"/>
      </patternFill>
    </fill>
    <fill>
      <patternFill patternType="solid">
        <fgColor indexed="9"/>
        <bgColor indexed="64"/>
      </patternFill>
    </fill>
    <fill>
      <patternFill patternType="solid">
        <fgColor indexed="48"/>
        <bgColor indexed="64"/>
      </patternFill>
    </fill>
    <fill>
      <patternFill patternType="solid">
        <fgColor rgb="FFF36633"/>
        <bgColor indexed="64"/>
      </patternFill>
    </fill>
    <fill>
      <patternFill patternType="solid">
        <fgColor rgb="FFFF000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style="thin">
        <color indexed="64"/>
      </left>
      <right/>
      <top/>
      <bottom/>
      <diagonal/>
    </border>
  </borders>
  <cellStyleXfs count="43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alignment vertical="top"/>
      <protection locked="0"/>
    </xf>
    <xf numFmtId="0" fontId="18" fillId="0" borderId="0"/>
    <xf numFmtId="0" fontId="22" fillId="0" borderId="0"/>
    <xf numFmtId="0" fontId="28"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22"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cellStyleXfs>
  <cellXfs count="274">
    <xf numFmtId="0" fontId="0" fillId="0" borderId="0" xfId="0"/>
    <xf numFmtId="0" fontId="0" fillId="0" borderId="0" xfId="0" applyAlignment="1">
      <alignment wrapText="1"/>
    </xf>
    <xf numFmtId="0" fontId="0" fillId="0" borderId="0" xfId="0"/>
    <xf numFmtId="0" fontId="0" fillId="0" borderId="0" xfId="0" applyAlignment="1">
      <alignment horizontal="left" vertical="top" wrapText="1"/>
    </xf>
    <xf numFmtId="0" fontId="0" fillId="0" borderId="0" xfId="0" applyAlignment="1">
      <alignment horizontal="center" vertical="center"/>
    </xf>
    <xf numFmtId="0" fontId="0" fillId="0" borderId="11" xfId="0" applyBorder="1" applyAlignment="1">
      <alignment horizontal="center" vertical="center"/>
    </xf>
    <xf numFmtId="0" fontId="16" fillId="0" borderId="11" xfId="0" applyFont="1" applyBorder="1" applyAlignment="1">
      <alignment horizontal="center" vertical="center"/>
    </xf>
    <xf numFmtId="0" fontId="0" fillId="0" borderId="0" xfId="0" applyAlignment="1">
      <alignment horizontal="center"/>
    </xf>
    <xf numFmtId="0" fontId="16" fillId="33" borderId="10" xfId="0" applyFont="1" applyFill="1" applyBorder="1" applyAlignment="1">
      <alignment horizontal="center" vertical="center" wrapText="1"/>
    </xf>
    <xf numFmtId="0" fontId="0" fillId="0" borderId="0" xfId="0" applyAlignment="1">
      <alignment vertical="top"/>
    </xf>
    <xf numFmtId="0" fontId="17" fillId="34" borderId="0" xfId="0" applyFont="1" applyFill="1"/>
    <xf numFmtId="0" fontId="18" fillId="0" borderId="0" xfId="42" applyAlignment="1">
      <alignment horizontal="center"/>
    </xf>
    <xf numFmtId="0" fontId="18" fillId="0" borderId="0" xfId="42"/>
    <xf numFmtId="0" fontId="18" fillId="0" borderId="0" xfId="42" applyAlignment="1">
      <alignment vertical="top"/>
    </xf>
    <xf numFmtId="0" fontId="18" fillId="0" borderId="0" xfId="42" applyFill="1" applyAlignment="1">
      <alignment horizontal="center"/>
    </xf>
    <xf numFmtId="0" fontId="0" fillId="0" borderId="0" xfId="0" applyFill="1" applyAlignment="1">
      <alignment horizontal="center" vertical="center"/>
    </xf>
    <xf numFmtId="0" fontId="0" fillId="0" borderId="0" xfId="0" applyFill="1" applyAlignment="1">
      <alignment horizontal="center"/>
    </xf>
    <xf numFmtId="0" fontId="0" fillId="0" borderId="0" xfId="0" applyFill="1" applyAlignment="1">
      <alignment vertical="top"/>
    </xf>
    <xf numFmtId="0" fontId="0" fillId="0" borderId="0" xfId="0" applyFill="1" applyBorder="1"/>
    <xf numFmtId="0" fontId="16" fillId="35" borderId="0" xfId="0" applyFont="1" applyFill="1" applyAlignment="1">
      <alignment horizontal="center" vertical="center"/>
    </xf>
    <xf numFmtId="0" fontId="16" fillId="35" borderId="0" xfId="0" applyFont="1" applyFill="1" applyAlignment="1">
      <alignment horizontal="center" vertical="center" wrapText="1"/>
    </xf>
    <xf numFmtId="0" fontId="19" fillId="0" borderId="0" xfId="43" applyAlignment="1" applyProtection="1"/>
    <xf numFmtId="0" fontId="0" fillId="35" borderId="0" xfId="0" applyFill="1"/>
    <xf numFmtId="0" fontId="0" fillId="0" borderId="0" xfId="0" applyNumberFormat="1" applyFill="1" applyAlignment="1">
      <alignment horizontal="center"/>
    </xf>
    <xf numFmtId="0" fontId="0" fillId="0" borderId="0" xfId="0" applyNumberFormat="1" applyAlignment="1">
      <alignment horizontal="center"/>
    </xf>
    <xf numFmtId="0" fontId="0" fillId="35" borderId="0" xfId="0" applyFill="1" applyAlignment="1">
      <alignment horizontal="center"/>
    </xf>
    <xf numFmtId="0" fontId="0" fillId="0" borderId="0" xfId="0"/>
    <xf numFmtId="0" fontId="0" fillId="0" borderId="0" xfId="0" applyFill="1"/>
    <xf numFmtId="0" fontId="0" fillId="0" borderId="0" xfId="0" applyNumberFormat="1"/>
    <xf numFmtId="0" fontId="20" fillId="0" borderId="0" xfId="44" applyFont="1"/>
    <xf numFmtId="0" fontId="18" fillId="0" borderId="0" xfId="44"/>
    <xf numFmtId="0" fontId="16" fillId="0" borderId="0" xfId="0" applyFont="1" applyBorder="1" applyAlignment="1">
      <alignment horizontal="center" vertical="center"/>
    </xf>
    <xf numFmtId="0" fontId="21" fillId="0" borderId="11" xfId="0" applyFont="1" applyBorder="1" applyAlignment="1">
      <alignment horizontal="center" vertical="center"/>
    </xf>
    <xf numFmtId="0" fontId="19" fillId="0" borderId="0" xfId="43" applyFill="1" applyAlignment="1" applyProtection="1"/>
    <xf numFmtId="0" fontId="0" fillId="0" borderId="0" xfId="0" applyFill="1" applyAlignment="1">
      <alignment wrapText="1"/>
    </xf>
    <xf numFmtId="0" fontId="19" fillId="0" borderId="0" xfId="43" applyAlignment="1" applyProtection="1">
      <alignment wrapText="1"/>
    </xf>
    <xf numFmtId="0" fontId="0" fillId="36" borderId="0" xfId="0" applyFill="1"/>
    <xf numFmtId="0" fontId="0" fillId="36" borderId="0" xfId="0" applyFill="1" applyAlignment="1">
      <alignment horizontal="left" vertical="top" wrapText="1"/>
    </xf>
    <xf numFmtId="0" fontId="0" fillId="0" borderId="0" xfId="0" applyFill="1" applyAlignment="1">
      <alignment horizontal="left" vertical="top" wrapText="1"/>
    </xf>
    <xf numFmtId="0" fontId="0" fillId="36" borderId="0" xfId="0" applyNumberFormat="1" applyFill="1" applyAlignment="1">
      <alignment horizontal="left" vertical="top"/>
    </xf>
    <xf numFmtId="0" fontId="0" fillId="37" borderId="0" xfId="0" applyFill="1"/>
    <xf numFmtId="0" fontId="0" fillId="37" borderId="0" xfId="0" applyFill="1" applyAlignment="1">
      <alignment horizontal="left" vertical="top" wrapText="1"/>
    </xf>
    <xf numFmtId="0" fontId="0" fillId="37" borderId="0" xfId="0" applyNumberFormat="1" applyFill="1"/>
    <xf numFmtId="0" fontId="0" fillId="38" borderId="0" xfId="0" applyFill="1"/>
    <xf numFmtId="0" fontId="0" fillId="0" borderId="0" xfId="0" applyNumberFormat="1" applyFill="1"/>
    <xf numFmtId="0" fontId="23" fillId="39" borderId="0" xfId="45" applyFont="1" applyFill="1" applyBorder="1" applyAlignment="1"/>
    <xf numFmtId="0" fontId="23" fillId="39" borderId="0" xfId="45" applyFont="1" applyFill="1" applyBorder="1"/>
    <xf numFmtId="0" fontId="25" fillId="41" borderId="0" xfId="45" applyFont="1" applyFill="1"/>
    <xf numFmtId="0" fontId="22" fillId="41" borderId="0" xfId="45" applyFill="1"/>
    <xf numFmtId="0" fontId="27" fillId="41" borderId="0" xfId="45" applyFont="1" applyFill="1" applyAlignment="1">
      <alignment horizontal="left" wrapText="1" indent="5"/>
    </xf>
    <xf numFmtId="0" fontId="22" fillId="41" borderId="0" xfId="45" applyFill="1" applyAlignment="1">
      <alignment horizontal="left" wrapText="1" indent="5"/>
    </xf>
    <xf numFmtId="0" fontId="30" fillId="41" borderId="0" xfId="45" applyFont="1" applyFill="1"/>
    <xf numFmtId="0" fontId="29" fillId="41" borderId="0" xfId="46" applyFont="1" applyFill="1" applyAlignment="1" applyProtection="1"/>
    <xf numFmtId="0" fontId="31" fillId="41" borderId="0" xfId="46" applyFont="1" applyFill="1" applyAlignment="1" applyProtection="1">
      <alignment horizontal="left" vertical="top" wrapText="1" indent="14"/>
    </xf>
    <xf numFmtId="0" fontId="31" fillId="41" borderId="0" xfId="46" applyFont="1" applyFill="1" applyAlignment="1" applyProtection="1">
      <alignment horizontal="left" vertical="top" indent="14"/>
    </xf>
    <xf numFmtId="0" fontId="33" fillId="41" borderId="0" xfId="45" applyFont="1" applyFill="1" applyAlignment="1">
      <alignment vertical="center" wrapText="1"/>
    </xf>
    <xf numFmtId="0" fontId="0" fillId="0" borderId="13" xfId="0" applyBorder="1" applyAlignment="1">
      <alignment horizontal="center" vertical="center"/>
    </xf>
    <xf numFmtId="0" fontId="0" fillId="0" borderId="11" xfId="0" applyBorder="1"/>
    <xf numFmtId="0" fontId="21" fillId="0" borderId="12" xfId="0" applyFont="1" applyBorder="1" applyAlignment="1">
      <alignment horizontal="center" vertical="center"/>
    </xf>
    <xf numFmtId="0" fontId="0" fillId="0" borderId="12" xfId="0" applyBorder="1" applyAlignment="1">
      <alignment horizontal="center" vertical="center"/>
    </xf>
    <xf numFmtId="0" fontId="16" fillId="0" borderId="15" xfId="0" applyFont="1" applyBorder="1" applyAlignment="1">
      <alignment horizontal="center" vertical="center"/>
    </xf>
    <xf numFmtId="0" fontId="16" fillId="0" borderId="19" xfId="0" applyFont="1" applyBorder="1" applyAlignment="1">
      <alignment horizontal="center" vertical="center"/>
    </xf>
    <xf numFmtId="0" fontId="16" fillId="0" borderId="14" xfId="0" applyFont="1" applyBorder="1" applyAlignment="1">
      <alignment horizontal="center" vertical="center"/>
    </xf>
    <xf numFmtId="0" fontId="0" fillId="0" borderId="11" xfId="0" applyFill="1" applyBorder="1" applyAlignment="1">
      <alignment horizontal="center" vertical="center"/>
    </xf>
    <xf numFmtId="0" fontId="0" fillId="0" borderId="11" xfId="0" applyFill="1" applyBorder="1"/>
    <xf numFmtId="0" fontId="0" fillId="0" borderId="11" xfId="0" applyBorder="1" applyAlignment="1">
      <alignment horizontal="center"/>
    </xf>
    <xf numFmtId="0" fontId="0" fillId="0" borderId="11" xfId="0" applyFill="1" applyBorder="1" applyAlignment="1">
      <alignment wrapText="1"/>
    </xf>
    <xf numFmtId="0" fontId="0" fillId="0" borderId="11" xfId="0" applyBorder="1" applyAlignment="1">
      <alignment vertical="top"/>
    </xf>
    <xf numFmtId="0" fontId="36" fillId="0" borderId="11" xfId="0" applyFont="1" applyBorder="1"/>
    <xf numFmtId="0" fontId="0" fillId="0" borderId="11" xfId="0" applyFill="1" applyBorder="1" applyAlignment="1">
      <alignment horizontal="center"/>
    </xf>
    <xf numFmtId="0" fontId="0" fillId="0" borderId="0" xfId="0" applyBorder="1"/>
    <xf numFmtId="0" fontId="0" fillId="0" borderId="11" xfId="0" applyNumberFormat="1" applyFill="1" applyBorder="1" applyAlignment="1">
      <alignment horizontal="center"/>
    </xf>
    <xf numFmtId="0" fontId="0" fillId="0" borderId="11" xfId="0" applyFill="1" applyBorder="1" applyAlignment="1">
      <alignment vertical="top"/>
    </xf>
    <xf numFmtId="0" fontId="18" fillId="0" borderId="11" xfId="42" applyBorder="1" applyAlignment="1">
      <alignment horizontal="center"/>
    </xf>
    <xf numFmtId="0" fontId="18" fillId="0" borderId="11" xfId="42" applyBorder="1" applyAlignment="1">
      <alignment vertical="top"/>
    </xf>
    <xf numFmtId="0" fontId="18" fillId="0" borderId="11" xfId="42" applyFill="1" applyBorder="1" applyAlignment="1">
      <alignment horizontal="center"/>
    </xf>
    <xf numFmtId="0" fontId="0" fillId="0" borderId="11" xfId="0" applyFont="1" applyBorder="1" applyAlignment="1">
      <alignment horizontal="center" vertical="center"/>
    </xf>
    <xf numFmtId="0" fontId="21" fillId="0" borderId="13" xfId="0" applyFont="1" applyFill="1" applyBorder="1" applyAlignment="1">
      <alignment horizontal="center" vertical="center"/>
    </xf>
    <xf numFmtId="0" fontId="0" fillId="0" borderId="12" xfId="0" applyFont="1" applyBorder="1" applyAlignment="1">
      <alignment horizontal="center" vertical="center"/>
    </xf>
    <xf numFmtId="0" fontId="0" fillId="0" borderId="11" xfId="0" quotePrefix="1" applyBorder="1" applyAlignment="1">
      <alignment vertical="top" wrapText="1"/>
    </xf>
    <xf numFmtId="0" fontId="0" fillId="0" borderId="11" xfId="0" applyBorder="1" applyAlignment="1">
      <alignment horizontal="left" vertical="top" wrapText="1"/>
    </xf>
    <xf numFmtId="0" fontId="16" fillId="0" borderId="11" xfId="0" applyFont="1" applyBorder="1" applyAlignment="1">
      <alignment horizontal="center" vertical="top"/>
    </xf>
    <xf numFmtId="0" fontId="0" fillId="0" borderId="11" xfId="0" applyNumberFormat="1" applyBorder="1" applyAlignment="1">
      <alignment vertical="top" wrapText="1"/>
    </xf>
    <xf numFmtId="0" fontId="16" fillId="0" borderId="11" xfId="0" applyFont="1" applyBorder="1" applyAlignment="1">
      <alignment horizontal="center" vertical="center" wrapText="1"/>
    </xf>
    <xf numFmtId="0" fontId="16" fillId="0" borderId="11" xfId="0" applyFont="1" applyBorder="1" applyAlignment="1">
      <alignment horizontal="center" vertical="top" wrapText="1"/>
    </xf>
    <xf numFmtId="0" fontId="0" fillId="0" borderId="15" xfId="0" applyBorder="1" applyAlignment="1">
      <alignment horizontal="left" vertical="top" wrapText="1"/>
    </xf>
    <xf numFmtId="0" fontId="16" fillId="0" borderId="20" xfId="0" applyFont="1" applyBorder="1" applyAlignment="1">
      <alignment horizontal="center" vertical="top"/>
    </xf>
    <xf numFmtId="0" fontId="16" fillId="33" borderId="21" xfId="0" applyFont="1" applyFill="1" applyBorder="1" applyAlignment="1">
      <alignment horizontal="center" vertical="center" wrapText="1"/>
    </xf>
    <xf numFmtId="0" fontId="16" fillId="33" borderId="22" xfId="0" applyFont="1" applyFill="1" applyBorder="1" applyAlignment="1">
      <alignment horizontal="center" vertical="center" wrapText="1"/>
    </xf>
    <xf numFmtId="0" fontId="16" fillId="33" borderId="23" xfId="0" applyFont="1" applyFill="1" applyBorder="1" applyAlignment="1">
      <alignment horizontal="center" vertical="center" wrapText="1"/>
    </xf>
    <xf numFmtId="0" fontId="16" fillId="0" borderId="24" xfId="0" applyFont="1" applyBorder="1" applyAlignment="1">
      <alignment horizontal="center"/>
    </xf>
    <xf numFmtId="0" fontId="0" fillId="0" borderId="11" xfId="0" applyNumberFormat="1" applyBorder="1"/>
    <xf numFmtId="0" fontId="21" fillId="0" borderId="0" xfId="0" applyFont="1" applyBorder="1" applyAlignment="1">
      <alignment horizontal="center" vertical="center"/>
    </xf>
    <xf numFmtId="0" fontId="0" fillId="0" borderId="0" xfId="0" applyBorder="1" applyAlignment="1">
      <alignment horizontal="center" vertical="center"/>
    </xf>
    <xf numFmtId="0" fontId="16"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17" fillId="0" borderId="0" xfId="0" applyFont="1" applyFill="1"/>
    <xf numFmtId="0" fontId="0" fillId="0" borderId="0" xfId="0" applyAlignment="1">
      <alignment horizontal="left" vertical="center"/>
    </xf>
    <xf numFmtId="0" fontId="21" fillId="0" borderId="17" xfId="0" applyFont="1" applyFill="1" applyBorder="1" applyAlignment="1">
      <alignment horizontal="center"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0" fillId="0" borderId="16" xfId="0" applyFont="1" applyBorder="1" applyAlignment="1">
      <alignment horizontal="center" vertical="center"/>
    </xf>
    <xf numFmtId="0" fontId="0" fillId="0" borderId="18" xfId="0" applyFont="1" applyBorder="1" applyAlignment="1">
      <alignment horizontal="center" vertical="center"/>
    </xf>
    <xf numFmtId="0" fontId="16" fillId="0" borderId="0" xfId="0" applyFont="1" applyBorder="1" applyAlignment="1">
      <alignment horizontal="left" vertical="center"/>
    </xf>
    <xf numFmtId="0" fontId="0" fillId="0" borderId="0" xfId="0" applyAlignment="1">
      <alignment horizontal="left"/>
    </xf>
    <xf numFmtId="0" fontId="0" fillId="0" borderId="0" xfId="0" applyFill="1" applyBorder="1" applyAlignment="1">
      <alignment horizontal="left" vertical="center"/>
    </xf>
    <xf numFmtId="0" fontId="14" fillId="0" borderId="17" xfId="0" applyFont="1" applyFill="1" applyBorder="1" applyAlignment="1">
      <alignment horizontal="center" vertical="center"/>
    </xf>
    <xf numFmtId="0" fontId="14" fillId="0" borderId="16" xfId="0" applyFont="1" applyBorder="1" applyAlignment="1">
      <alignment horizontal="center" vertical="center"/>
    </xf>
    <xf numFmtId="0" fontId="14" fillId="0" borderId="18" xfId="0" applyFont="1" applyBorder="1" applyAlignment="1">
      <alignment horizontal="center" vertical="center"/>
    </xf>
    <xf numFmtId="0" fontId="14" fillId="0" borderId="13" xfId="0" applyFont="1" applyFill="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8" fillId="0" borderId="19" xfId="0" applyFont="1" applyBorder="1" applyAlignment="1">
      <alignment horizontal="center" vertical="center"/>
    </xf>
    <xf numFmtId="0" fontId="14" fillId="0" borderId="0" xfId="0" applyFont="1"/>
    <xf numFmtId="0" fontId="14" fillId="0" borderId="11" xfId="0" applyFont="1" applyFill="1" applyBorder="1"/>
    <xf numFmtId="0" fontId="14" fillId="0" borderId="11" xfId="0" applyFont="1" applyBorder="1"/>
    <xf numFmtId="0" fontId="14" fillId="0" borderId="11" xfId="0" applyFont="1" applyBorder="1" applyAlignment="1">
      <alignment horizontal="center"/>
    </xf>
    <xf numFmtId="0" fontId="0" fillId="0" borderId="0" xfId="0" applyAlignment="1"/>
    <xf numFmtId="0" fontId="16" fillId="33" borderId="26" xfId="0" applyFont="1" applyFill="1" applyBorder="1" applyAlignment="1">
      <alignment horizontal="center" vertical="center" wrapText="1"/>
    </xf>
    <xf numFmtId="0" fontId="16" fillId="33" borderId="27" xfId="0" applyFont="1" applyFill="1" applyBorder="1" applyAlignment="1">
      <alignment horizontal="center" vertical="center" wrapText="1"/>
    </xf>
    <xf numFmtId="0" fontId="0" fillId="0" borderId="29" xfId="0" applyBorder="1"/>
    <xf numFmtId="0" fontId="0" fillId="0" borderId="28" xfId="0" applyFill="1" applyBorder="1" applyAlignment="1">
      <alignment horizontal="center" vertical="center"/>
    </xf>
    <xf numFmtId="0" fontId="0" fillId="0" borderId="28" xfId="0" applyNumberFormat="1" applyBorder="1" applyAlignment="1">
      <alignment horizontal="center"/>
    </xf>
    <xf numFmtId="0" fontId="0" fillId="0" borderId="28" xfId="0" applyBorder="1" applyAlignment="1">
      <alignment horizontal="center" vertical="center"/>
    </xf>
    <xf numFmtId="0" fontId="0" fillId="0" borderId="29" xfId="0" applyBorder="1" applyAlignment="1">
      <alignment wrapText="1"/>
    </xf>
    <xf numFmtId="0" fontId="0" fillId="0" borderId="30" xfId="0" applyBorder="1" applyAlignment="1">
      <alignment horizontal="center" vertical="center"/>
    </xf>
    <xf numFmtId="0" fontId="0" fillId="0" borderId="31" xfId="0" applyFill="1" applyBorder="1"/>
    <xf numFmtId="0" fontId="0" fillId="0" borderId="31" xfId="0" applyBorder="1"/>
    <xf numFmtId="0" fontId="0" fillId="0" borderId="31" xfId="0" applyBorder="1" applyAlignment="1">
      <alignment horizontal="center"/>
    </xf>
    <xf numFmtId="0" fontId="0" fillId="0" borderId="11" xfId="0" applyFill="1" applyBorder="1" applyAlignment="1"/>
    <xf numFmtId="0" fontId="0" fillId="0" borderId="11" xfId="0" applyBorder="1" applyAlignment="1"/>
    <xf numFmtId="0" fontId="13" fillId="43" borderId="25" xfId="0" applyFont="1" applyFill="1" applyBorder="1" applyAlignment="1">
      <alignment horizontal="center" vertical="center" wrapText="1"/>
    </xf>
    <xf numFmtId="0" fontId="13" fillId="43" borderId="26" xfId="0" applyFont="1" applyFill="1" applyBorder="1" applyAlignment="1">
      <alignment horizontal="center" vertical="center" wrapText="1"/>
    </xf>
    <xf numFmtId="0" fontId="14" fillId="0" borderId="28" xfId="0" applyFont="1" applyBorder="1"/>
    <xf numFmtId="0" fontId="14" fillId="0" borderId="29" xfId="0" applyFont="1" applyBorder="1" applyAlignment="1">
      <alignment wrapText="1"/>
    </xf>
    <xf numFmtId="0" fontId="0" fillId="0" borderId="28" xfId="0" applyFill="1" applyBorder="1"/>
    <xf numFmtId="0" fontId="0" fillId="0" borderId="29" xfId="0" applyFill="1" applyBorder="1"/>
    <xf numFmtId="0" fontId="0" fillId="0" borderId="28" xfId="0" applyBorder="1"/>
    <xf numFmtId="0" fontId="37" fillId="33" borderId="25" xfId="0" applyFont="1" applyFill="1" applyBorder="1" applyAlignment="1">
      <alignment horizontal="center" vertical="center"/>
    </xf>
    <xf numFmtId="0" fontId="38" fillId="0" borderId="20" xfId="0" applyFont="1" applyBorder="1" applyAlignment="1">
      <alignment horizontal="center" vertical="top"/>
    </xf>
    <xf numFmtId="0" fontId="14" fillId="0" borderId="11" xfId="0" quotePrefix="1" applyFont="1" applyBorder="1" applyAlignment="1">
      <alignment vertical="top" wrapText="1"/>
    </xf>
    <xf numFmtId="0" fontId="38" fillId="0" borderId="11" xfId="0" applyFont="1" applyBorder="1" applyAlignment="1">
      <alignment horizontal="center" vertical="top"/>
    </xf>
    <xf numFmtId="0" fontId="14" fillId="0" borderId="11" xfId="0" applyNumberFormat="1" applyFont="1" applyBorder="1" applyAlignment="1">
      <alignment vertical="top" wrapText="1"/>
    </xf>
    <xf numFmtId="0" fontId="38" fillId="0" borderId="11" xfId="0" applyFont="1" applyBorder="1" applyAlignment="1">
      <alignment horizontal="center" vertical="center"/>
    </xf>
    <xf numFmtId="0" fontId="14" fillId="0" borderId="11" xfId="0" applyFont="1" applyBorder="1" applyAlignment="1">
      <alignment horizontal="left" vertical="top" wrapText="1"/>
    </xf>
    <xf numFmtId="0" fontId="38" fillId="0" borderId="11" xfId="0" applyFont="1" applyBorder="1" applyAlignment="1">
      <alignment horizontal="center" vertical="center" wrapText="1"/>
    </xf>
    <xf numFmtId="0" fontId="38" fillId="0" borderId="11" xfId="0" applyFont="1" applyBorder="1" applyAlignment="1">
      <alignment horizontal="center" vertical="top" wrapText="1"/>
    </xf>
    <xf numFmtId="0" fontId="14" fillId="0" borderId="15" xfId="0" applyFont="1" applyBorder="1" applyAlignment="1">
      <alignment horizontal="left" vertical="top" wrapText="1"/>
    </xf>
    <xf numFmtId="0" fontId="0" fillId="0" borderId="0" xfId="0" applyBorder="1" applyAlignment="1">
      <alignment horizontal="left" vertical="center"/>
    </xf>
    <xf numFmtId="0" fontId="13" fillId="43" borderId="33" xfId="0" applyFont="1" applyFill="1" applyBorder="1" applyAlignment="1">
      <alignment horizontal="center" vertical="center" wrapText="1"/>
    </xf>
    <xf numFmtId="0" fontId="0" fillId="0" borderId="34" xfId="0" applyBorder="1"/>
    <xf numFmtId="0" fontId="0" fillId="0" borderId="34" xfId="0" applyFill="1" applyBorder="1" applyAlignment="1">
      <alignment wrapText="1"/>
    </xf>
    <xf numFmtId="0" fontId="0" fillId="0" borderId="34" xfId="0" applyBorder="1" applyAlignment="1">
      <alignment wrapText="1"/>
    </xf>
    <xf numFmtId="0" fontId="0" fillId="0" borderId="34" xfId="0" applyBorder="1" applyAlignment="1"/>
    <xf numFmtId="0" fontId="0" fillId="0" borderId="35" xfId="0" applyBorder="1"/>
    <xf numFmtId="0" fontId="0" fillId="0" borderId="10" xfId="0" applyBorder="1"/>
    <xf numFmtId="0" fontId="0" fillId="0" borderId="10" xfId="0" applyFill="1" applyBorder="1" applyAlignment="1">
      <alignment wrapText="1"/>
    </xf>
    <xf numFmtId="0" fontId="0" fillId="0" borderId="10" xfId="0" applyBorder="1" applyAlignment="1">
      <alignment wrapText="1"/>
    </xf>
    <xf numFmtId="0" fontId="0" fillId="0" borderId="10" xfId="0" applyBorder="1" applyAlignment="1"/>
    <xf numFmtId="0" fontId="13" fillId="43" borderId="36" xfId="0" applyFont="1" applyFill="1" applyBorder="1" applyAlignment="1">
      <alignment horizontal="center" vertical="center" wrapText="1"/>
    </xf>
    <xf numFmtId="0" fontId="13" fillId="43" borderId="37" xfId="0" applyFont="1" applyFill="1" applyBorder="1" applyAlignment="1">
      <alignment horizontal="center" vertical="center" wrapText="1"/>
    </xf>
    <xf numFmtId="0" fontId="0" fillId="0" borderId="38" xfId="0" applyBorder="1"/>
    <xf numFmtId="0" fontId="0" fillId="0" borderId="38" xfId="0" applyFill="1" applyBorder="1" applyAlignment="1">
      <alignment wrapText="1"/>
    </xf>
    <xf numFmtId="0" fontId="0" fillId="0" borderId="38" xfId="0" applyBorder="1" applyAlignment="1">
      <alignment wrapText="1"/>
    </xf>
    <xf numFmtId="0" fontId="0" fillId="0" borderId="38" xfId="0" applyBorder="1" applyAlignment="1"/>
    <xf numFmtId="0" fontId="21" fillId="0" borderId="28" xfId="0" applyNumberFormat="1" applyFont="1" applyBorder="1" applyAlignment="1">
      <alignment horizontal="center" vertical="center"/>
    </xf>
    <xf numFmtId="0" fontId="41" fillId="0" borderId="28" xfId="0" applyNumberFormat="1" applyFont="1" applyBorder="1" applyAlignment="1">
      <alignment horizontal="center" vertical="center"/>
    </xf>
    <xf numFmtId="0" fontId="41" fillId="0" borderId="11" xfId="0" applyFont="1" applyFill="1" applyBorder="1"/>
    <xf numFmtId="0" fontId="41" fillId="0" borderId="11" xfId="0" applyFont="1" applyFill="1" applyBorder="1" applyAlignment="1">
      <alignment wrapText="1"/>
    </xf>
    <xf numFmtId="0" fontId="41" fillId="0" borderId="11" xfId="0" applyFont="1" applyBorder="1" applyAlignment="1">
      <alignment wrapText="1"/>
    </xf>
    <xf numFmtId="0" fontId="41" fillId="0" borderId="11" xfId="42" applyFont="1" applyFill="1" applyBorder="1" applyAlignment="1">
      <alignment horizontal="center"/>
    </xf>
    <xf numFmtId="0" fontId="41" fillId="0" borderId="34" xfId="0" applyFont="1" applyBorder="1"/>
    <xf numFmtId="0" fontId="41" fillId="0" borderId="11" xfId="0" applyFont="1" applyBorder="1"/>
    <xf numFmtId="0" fontId="41" fillId="0" borderId="38" xfId="0" applyFont="1" applyBorder="1"/>
    <xf numFmtId="0" fontId="41" fillId="0" borderId="10" xfId="0" applyFont="1" applyBorder="1"/>
    <xf numFmtId="0" fontId="41" fillId="0" borderId="0" xfId="0" applyFont="1" applyFill="1"/>
    <xf numFmtId="0" fontId="19" fillId="0" borderId="34" xfId="43" applyFill="1" applyBorder="1" applyAlignment="1" applyProtection="1"/>
    <xf numFmtId="0" fontId="21" fillId="0" borderId="28" xfId="0" applyNumberFormat="1" applyFont="1" applyFill="1" applyBorder="1" applyAlignment="1">
      <alignment horizontal="center" vertical="center"/>
    </xf>
    <xf numFmtId="0" fontId="21" fillId="0" borderId="11" xfId="0" applyFont="1" applyFill="1" applyBorder="1"/>
    <xf numFmtId="0" fontId="21" fillId="0" borderId="11" xfId="0" applyNumberFormat="1" applyFont="1" applyFill="1" applyBorder="1"/>
    <xf numFmtId="0" fontId="21" fillId="0" borderId="11" xfId="42" applyFont="1" applyFill="1" applyBorder="1" applyAlignment="1">
      <alignment horizontal="center"/>
    </xf>
    <xf numFmtId="0" fontId="21" fillId="0" borderId="11" xfId="0" applyFont="1" applyFill="1" applyBorder="1" applyAlignment="1">
      <alignment horizontal="center"/>
    </xf>
    <xf numFmtId="0" fontId="21" fillId="0" borderId="34" xfId="0" applyFont="1" applyFill="1" applyBorder="1"/>
    <xf numFmtId="0" fontId="21" fillId="0" borderId="38" xfId="0" applyFont="1" applyFill="1" applyBorder="1"/>
    <xf numFmtId="0" fontId="21" fillId="0" borderId="10" xfId="0" applyFont="1" applyFill="1" applyBorder="1"/>
    <xf numFmtId="0" fontId="21" fillId="0" borderId="0" xfId="0" applyFont="1" applyFill="1"/>
    <xf numFmtId="0" fontId="21" fillId="0" borderId="11" xfId="0" applyFont="1" applyFill="1" applyBorder="1" applyAlignment="1"/>
    <xf numFmtId="0" fontId="21" fillId="0" borderId="11" xfId="0" applyFont="1" applyBorder="1"/>
    <xf numFmtId="0" fontId="21" fillId="0" borderId="11" xfId="0" applyFont="1" applyBorder="1" applyAlignment="1">
      <alignment horizontal="center"/>
    </xf>
    <xf numFmtId="0" fontId="21" fillId="0" borderId="34" xfId="0" applyFont="1" applyBorder="1"/>
    <xf numFmtId="0" fontId="21" fillId="0" borderId="38" xfId="0" applyFont="1" applyBorder="1"/>
    <xf numFmtId="0" fontId="21" fillId="0" borderId="10" xfId="0" applyFont="1" applyBorder="1"/>
    <xf numFmtId="0" fontId="21" fillId="0" borderId="0" xfId="0" applyFont="1"/>
    <xf numFmtId="0" fontId="21" fillId="0" borderId="11" xfId="0" applyNumberFormat="1" applyFont="1" applyBorder="1"/>
    <xf numFmtId="0" fontId="42" fillId="0" borderId="34" xfId="43" applyFont="1" applyFill="1" applyBorder="1" applyAlignment="1" applyProtection="1"/>
    <xf numFmtId="0" fontId="21" fillId="0" borderId="38" xfId="0" applyFont="1" applyBorder="1" applyAlignment="1">
      <alignment wrapText="1"/>
    </xf>
    <xf numFmtId="0" fontId="19" fillId="0" borderId="34" xfId="43" applyBorder="1" applyAlignment="1" applyProtection="1"/>
    <xf numFmtId="0" fontId="19" fillId="0" borderId="0" xfId="43" applyAlignment="1" applyProtection="1">
      <alignment horizontal="left" vertical="center" indent="2"/>
    </xf>
    <xf numFmtId="0" fontId="19" fillId="0" borderId="34" xfId="43" applyFill="1" applyBorder="1" applyAlignment="1" applyProtection="1">
      <alignment wrapText="1"/>
    </xf>
    <xf numFmtId="0" fontId="40" fillId="0" borderId="11" xfId="0" applyFont="1" applyFill="1" applyBorder="1"/>
    <xf numFmtId="0" fontId="0" fillId="35" borderId="38" xfId="0" applyFill="1" applyBorder="1"/>
    <xf numFmtId="0" fontId="0" fillId="0" borderId="34" xfId="0" applyFill="1" applyBorder="1"/>
    <xf numFmtId="0" fontId="0" fillId="0" borderId="38" xfId="0" applyFill="1" applyBorder="1"/>
    <xf numFmtId="0" fontId="0" fillId="0" borderId="10" xfId="0" applyFill="1" applyBorder="1"/>
    <xf numFmtId="0" fontId="19" fillId="0" borderId="34" xfId="43" applyBorder="1" applyAlignment="1" applyProtection="1">
      <alignment wrapText="1"/>
    </xf>
    <xf numFmtId="0" fontId="0" fillId="0" borderId="0" xfId="0" applyBorder="1" applyAlignment="1">
      <alignment wrapText="1"/>
    </xf>
    <xf numFmtId="0" fontId="21" fillId="0" borderId="11" xfId="0" applyNumberFormat="1" applyFont="1" applyFill="1" applyBorder="1" applyAlignment="1">
      <alignment wrapText="1"/>
    </xf>
    <xf numFmtId="0" fontId="21" fillId="0" borderId="11" xfId="0" applyFont="1" applyFill="1" applyBorder="1" applyAlignment="1">
      <alignment wrapText="1"/>
    </xf>
    <xf numFmtId="0" fontId="21" fillId="0" borderId="10" xfId="0" applyFont="1" applyFill="1" applyBorder="1" applyAlignment="1">
      <alignment horizontal="right"/>
    </xf>
    <xf numFmtId="3" fontId="21" fillId="0" borderId="10" xfId="0" applyNumberFormat="1" applyFont="1" applyFill="1" applyBorder="1"/>
    <xf numFmtId="0" fontId="21" fillId="0" borderId="0" xfId="0" applyFont="1" applyFill="1" applyAlignment="1">
      <alignment horizontal="center"/>
    </xf>
    <xf numFmtId="0" fontId="21" fillId="0" borderId="0" xfId="0" applyFont="1" applyFill="1" applyBorder="1"/>
    <xf numFmtId="0" fontId="21" fillId="0" borderId="30" xfId="0" applyNumberFormat="1" applyFont="1" applyFill="1" applyBorder="1" applyAlignment="1">
      <alignment horizontal="center" vertical="center"/>
    </xf>
    <xf numFmtId="0" fontId="21" fillId="0" borderId="31" xfId="0" applyFont="1" applyFill="1" applyBorder="1"/>
    <xf numFmtId="0" fontId="21" fillId="0" borderId="31" xfId="0" applyNumberFormat="1" applyFont="1" applyFill="1" applyBorder="1" applyAlignment="1">
      <alignment wrapText="1"/>
    </xf>
    <xf numFmtId="0" fontId="21" fillId="0" borderId="31" xfId="0" applyFont="1" applyFill="1" applyBorder="1" applyAlignment="1">
      <alignment horizontal="center"/>
    </xf>
    <xf numFmtId="0" fontId="14" fillId="0" borderId="34" xfId="0" applyFont="1" applyBorder="1" applyAlignment="1">
      <alignment horizontal="center"/>
    </xf>
    <xf numFmtId="0" fontId="42" fillId="0" borderId="31" xfId="43" applyFont="1" applyFill="1" applyBorder="1" applyAlignment="1" applyProtection="1"/>
    <xf numFmtId="0" fontId="14" fillId="0" borderId="0" xfId="0" applyFont="1" applyBorder="1" applyAlignment="1">
      <alignment wrapText="1"/>
    </xf>
    <xf numFmtId="0" fontId="21" fillId="0" borderId="32" xfId="0" applyFont="1" applyFill="1" applyBorder="1"/>
    <xf numFmtId="0" fontId="21" fillId="0" borderId="39" xfId="0" applyNumberFormat="1" applyFont="1" applyFill="1" applyBorder="1" applyAlignment="1">
      <alignment horizontal="center" vertical="center"/>
    </xf>
    <xf numFmtId="0" fontId="21" fillId="0" borderId="34" xfId="0" applyFont="1" applyFill="1" applyBorder="1" applyAlignment="1">
      <alignment horizontal="center"/>
    </xf>
    <xf numFmtId="0" fontId="42" fillId="0" borderId="0" xfId="43" applyFont="1" applyFill="1" applyBorder="1" applyAlignment="1" applyProtection="1"/>
    <xf numFmtId="0" fontId="21" fillId="0" borderId="40" xfId="0" applyFont="1" applyFill="1" applyBorder="1"/>
    <xf numFmtId="0" fontId="42" fillId="0" borderId="34" xfId="43" applyFont="1" applyFill="1" applyBorder="1" applyAlignment="1" applyProtection="1">
      <alignment wrapText="1"/>
    </xf>
    <xf numFmtId="0" fontId="42" fillId="0" borderId="0" xfId="43" applyFont="1" applyFill="1" applyBorder="1" applyAlignment="1" applyProtection="1">
      <alignment wrapText="1"/>
    </xf>
    <xf numFmtId="0" fontId="21" fillId="0" borderId="11" xfId="0" applyFont="1" applyFill="1" applyBorder="1" applyAlignment="1">
      <alignment horizontal="left"/>
    </xf>
    <xf numFmtId="0" fontId="14" fillId="0" borderId="11" xfId="0" applyFont="1" applyBorder="1" applyAlignment="1">
      <alignment horizontal="left"/>
    </xf>
    <xf numFmtId="0" fontId="0" fillId="0" borderId="11" xfId="0" applyFill="1" applyBorder="1" applyAlignment="1">
      <alignment horizontal="left"/>
    </xf>
    <xf numFmtId="0" fontId="18" fillId="0" borderId="11" xfId="42" applyBorder="1" applyAlignment="1">
      <alignment horizontal="left"/>
    </xf>
    <xf numFmtId="0" fontId="0" fillId="0" borderId="11" xfId="0" applyBorder="1" applyAlignment="1">
      <alignment horizontal="left"/>
    </xf>
    <xf numFmtId="0" fontId="21" fillId="0" borderId="31" xfId="42" applyFont="1" applyFill="1" applyBorder="1" applyAlignment="1">
      <alignment horizontal="left"/>
    </xf>
    <xf numFmtId="0" fontId="14" fillId="0" borderId="10" xfId="0" applyFont="1" applyFill="1" applyBorder="1" applyAlignment="1">
      <alignment wrapText="1"/>
    </xf>
    <xf numFmtId="0" fontId="14" fillId="0" borderId="38" xfId="0" applyFont="1" applyFill="1" applyBorder="1" applyAlignment="1">
      <alignment wrapText="1"/>
    </xf>
    <xf numFmtId="0" fontId="21" fillId="0" borderId="28" xfId="0" applyNumberFormat="1" applyFont="1" applyFill="1" applyBorder="1" applyAlignment="1">
      <alignment horizontal="left" vertical="center"/>
    </xf>
    <xf numFmtId="0" fontId="21" fillId="0" borderId="11" xfId="0" applyNumberFormat="1" applyFont="1" applyFill="1" applyBorder="1" applyAlignment="1">
      <alignment horizontal="left"/>
    </xf>
    <xf numFmtId="0" fontId="42" fillId="0" borderId="34" xfId="43" applyFont="1" applyFill="1" applyBorder="1" applyAlignment="1" applyProtection="1">
      <alignment horizontal="left"/>
    </xf>
    <xf numFmtId="0" fontId="21" fillId="0" borderId="38" xfId="0" applyFont="1" applyFill="1" applyBorder="1" applyAlignment="1">
      <alignment horizontal="left"/>
    </xf>
    <xf numFmtId="0" fontId="21" fillId="0" borderId="0" xfId="0" applyFont="1" applyFill="1" applyAlignment="1">
      <alignment horizontal="left"/>
    </xf>
    <xf numFmtId="0" fontId="21" fillId="0" borderId="11" xfId="0" applyFont="1" applyFill="1" applyBorder="1" applyAlignment="1">
      <alignment horizontal="center" wrapText="1"/>
    </xf>
    <xf numFmtId="0" fontId="16" fillId="0" borderId="0" xfId="0" applyFont="1" applyAlignment="1">
      <alignment horizontal="center"/>
    </xf>
    <xf numFmtId="0" fontId="21" fillId="0" borderId="0" xfId="0" applyFont="1" applyAlignment="1"/>
    <xf numFmtId="0" fontId="14" fillId="0" borderId="0" xfId="0" applyFont="1" applyAlignment="1"/>
    <xf numFmtId="0" fontId="16" fillId="0" borderId="0" xfId="0" applyFont="1" applyFill="1"/>
    <xf numFmtId="0" fontId="0" fillId="0" borderId="0" xfId="0" applyFont="1" applyFill="1" applyAlignment="1"/>
    <xf numFmtId="0" fontId="0" fillId="0" borderId="0" xfId="0" applyFont="1" applyFill="1" applyAlignment="1">
      <alignment wrapText="1"/>
    </xf>
    <xf numFmtId="0" fontId="16" fillId="0" borderId="0" xfId="0" applyFont="1" applyFill="1" applyAlignment="1">
      <alignment horizontal="center"/>
    </xf>
    <xf numFmtId="0" fontId="18" fillId="0" borderId="0" xfId="0" applyFont="1"/>
    <xf numFmtId="0" fontId="0" fillId="0" borderId="0" xfId="0" applyFont="1" applyFill="1"/>
    <xf numFmtId="0" fontId="16" fillId="44" borderId="0" xfId="0" applyFont="1" applyFill="1" applyAlignment="1">
      <alignment horizontal="center"/>
    </xf>
    <xf numFmtId="0" fontId="0" fillId="44" borderId="0" xfId="0" applyFill="1" applyAlignment="1">
      <alignment horizontal="center"/>
    </xf>
    <xf numFmtId="0" fontId="16" fillId="38" borderId="0" xfId="0" applyFont="1" applyFill="1" applyAlignment="1">
      <alignment horizontal="center"/>
    </xf>
    <xf numFmtId="0" fontId="16" fillId="38" borderId="0" xfId="0" applyFont="1" applyFill="1" applyAlignment="1">
      <alignment wrapText="1"/>
    </xf>
    <xf numFmtId="0" fontId="16" fillId="38" borderId="0" xfId="0" applyFont="1" applyFill="1" applyAlignment="1"/>
    <xf numFmtId="0" fontId="16" fillId="38" borderId="0" xfId="0" applyFont="1" applyFill="1"/>
    <xf numFmtId="0" fontId="16" fillId="45" borderId="0" xfId="0" applyFont="1" applyFill="1"/>
    <xf numFmtId="0" fontId="29" fillId="41" borderId="0" xfId="46" applyFont="1" applyFill="1" applyAlignment="1" applyProtection="1">
      <alignment horizontal="left" indent="14"/>
    </xf>
    <xf numFmtId="0" fontId="19" fillId="41" borderId="0" xfId="43" applyFill="1" applyAlignment="1" applyProtection="1">
      <alignment horizontal="left" indent="14"/>
    </xf>
    <xf numFmtId="0" fontId="23" fillId="39" borderId="0" xfId="45" applyFont="1" applyFill="1" applyBorder="1" applyAlignment="1"/>
    <xf numFmtId="0" fontId="24" fillId="40" borderId="0" xfId="45" applyFont="1" applyFill="1" applyBorder="1" applyAlignment="1">
      <alignment horizontal="left" vertical="center"/>
    </xf>
    <xf numFmtId="0" fontId="25" fillId="42" borderId="0" xfId="45" applyFont="1" applyFill="1" applyBorder="1" applyAlignment="1">
      <alignment horizontal="left" vertical="center"/>
    </xf>
    <xf numFmtId="0" fontId="26" fillId="41" borderId="0" xfId="45" applyFont="1" applyFill="1" applyAlignment="1">
      <alignment wrapText="1"/>
    </xf>
    <xf numFmtId="0" fontId="22" fillId="41" borderId="0" xfId="45" applyFill="1" applyAlignment="1">
      <alignment wrapText="1"/>
    </xf>
    <xf numFmtId="0" fontId="27" fillId="41" borderId="0" xfId="45" applyFont="1" applyFill="1" applyAlignment="1">
      <alignment horizontal="left" wrapText="1" indent="5"/>
    </xf>
    <xf numFmtId="0" fontId="22" fillId="0" borderId="0" xfId="45" applyAlignment="1">
      <alignment horizontal="left" wrapText="1" indent="5"/>
    </xf>
    <xf numFmtId="0" fontId="34" fillId="0" borderId="0" xfId="45" applyFont="1"/>
    <xf numFmtId="0" fontId="22" fillId="41" borderId="0" xfId="46" applyFont="1" applyFill="1" applyAlignment="1" applyProtection="1">
      <alignment horizontal="left" indent="14"/>
    </xf>
    <xf numFmtId="0" fontId="32" fillId="41" borderId="0" xfId="45" applyFont="1" applyFill="1" applyAlignment="1">
      <alignment horizontal="right" vertical="center" wrapText="1"/>
    </xf>
    <xf numFmtId="0" fontId="39" fillId="41" borderId="0" xfId="46" applyFont="1" applyFill="1" applyAlignment="1" applyProtection="1">
      <alignment horizontal="left" indent="14"/>
    </xf>
    <xf numFmtId="0" fontId="17" fillId="0" borderId="0" xfId="0" applyFont="1" applyFill="1" applyAlignment="1">
      <alignment horizontal="center" vertical="center"/>
    </xf>
    <xf numFmtId="0" fontId="17" fillId="34" borderId="0" xfId="0" applyFont="1" applyFill="1" applyAlignment="1">
      <alignment horizontal="center" vertical="center"/>
    </xf>
  </cellXfs>
  <cellStyles count="434">
    <cellStyle name="20% - Accent1" xfId="19" builtinId="30" customBuiltin="1"/>
    <cellStyle name="20% - Accent1 10" xfId="47" xr:uid="{00000000-0005-0000-0000-000001000000}"/>
    <cellStyle name="20% - Accent1 11" xfId="48" xr:uid="{00000000-0005-0000-0000-000002000000}"/>
    <cellStyle name="20% - Accent1 12" xfId="49" xr:uid="{00000000-0005-0000-0000-000003000000}"/>
    <cellStyle name="20% - Accent1 13" xfId="50" xr:uid="{00000000-0005-0000-0000-000004000000}"/>
    <cellStyle name="20% - Accent1 14" xfId="51" xr:uid="{00000000-0005-0000-0000-000005000000}"/>
    <cellStyle name="20% - Accent1 15" xfId="52" xr:uid="{00000000-0005-0000-0000-000006000000}"/>
    <cellStyle name="20% - Accent1 16" xfId="53" xr:uid="{00000000-0005-0000-0000-000007000000}"/>
    <cellStyle name="20% - Accent1 17" xfId="54" xr:uid="{00000000-0005-0000-0000-000008000000}"/>
    <cellStyle name="20% - Accent1 18" xfId="55" xr:uid="{00000000-0005-0000-0000-000009000000}"/>
    <cellStyle name="20% - Accent1 19" xfId="56" xr:uid="{00000000-0005-0000-0000-00000A000000}"/>
    <cellStyle name="20% - Accent1 2" xfId="57" xr:uid="{00000000-0005-0000-0000-00000B000000}"/>
    <cellStyle name="20% - Accent1 20" xfId="58" xr:uid="{00000000-0005-0000-0000-00000C000000}"/>
    <cellStyle name="20% - Accent1 21" xfId="59" xr:uid="{00000000-0005-0000-0000-00000D000000}"/>
    <cellStyle name="20% - Accent1 22" xfId="60" xr:uid="{00000000-0005-0000-0000-00000E000000}"/>
    <cellStyle name="20% - Accent1 3" xfId="61" xr:uid="{00000000-0005-0000-0000-00000F000000}"/>
    <cellStyle name="20% - Accent1 4" xfId="62" xr:uid="{00000000-0005-0000-0000-000010000000}"/>
    <cellStyle name="20% - Accent1 5" xfId="63" xr:uid="{00000000-0005-0000-0000-000011000000}"/>
    <cellStyle name="20% - Accent1 6" xfId="64" xr:uid="{00000000-0005-0000-0000-000012000000}"/>
    <cellStyle name="20% - Accent1 7" xfId="65" xr:uid="{00000000-0005-0000-0000-000013000000}"/>
    <cellStyle name="20% - Accent1 8" xfId="66" xr:uid="{00000000-0005-0000-0000-000014000000}"/>
    <cellStyle name="20% - Accent1 9" xfId="67" xr:uid="{00000000-0005-0000-0000-000015000000}"/>
    <cellStyle name="20% - Accent2" xfId="23" builtinId="34" customBuiltin="1"/>
    <cellStyle name="20% - Accent2 10" xfId="68" xr:uid="{00000000-0005-0000-0000-000017000000}"/>
    <cellStyle name="20% - Accent2 11" xfId="69" xr:uid="{00000000-0005-0000-0000-000018000000}"/>
    <cellStyle name="20% - Accent2 12" xfId="70" xr:uid="{00000000-0005-0000-0000-000019000000}"/>
    <cellStyle name="20% - Accent2 13" xfId="71" xr:uid="{00000000-0005-0000-0000-00001A000000}"/>
    <cellStyle name="20% - Accent2 14" xfId="72" xr:uid="{00000000-0005-0000-0000-00001B000000}"/>
    <cellStyle name="20% - Accent2 15" xfId="73" xr:uid="{00000000-0005-0000-0000-00001C000000}"/>
    <cellStyle name="20% - Accent2 16" xfId="74" xr:uid="{00000000-0005-0000-0000-00001D000000}"/>
    <cellStyle name="20% - Accent2 17" xfId="75" xr:uid="{00000000-0005-0000-0000-00001E000000}"/>
    <cellStyle name="20% - Accent2 18" xfId="76" xr:uid="{00000000-0005-0000-0000-00001F000000}"/>
    <cellStyle name="20% - Accent2 19" xfId="77" xr:uid="{00000000-0005-0000-0000-000020000000}"/>
    <cellStyle name="20% - Accent2 2" xfId="78" xr:uid="{00000000-0005-0000-0000-000021000000}"/>
    <cellStyle name="20% - Accent2 20" xfId="79" xr:uid="{00000000-0005-0000-0000-000022000000}"/>
    <cellStyle name="20% - Accent2 21" xfId="80" xr:uid="{00000000-0005-0000-0000-000023000000}"/>
    <cellStyle name="20% - Accent2 22" xfId="81" xr:uid="{00000000-0005-0000-0000-000024000000}"/>
    <cellStyle name="20% - Accent2 3" xfId="82" xr:uid="{00000000-0005-0000-0000-000025000000}"/>
    <cellStyle name="20% - Accent2 4" xfId="83" xr:uid="{00000000-0005-0000-0000-000026000000}"/>
    <cellStyle name="20% - Accent2 5" xfId="84" xr:uid="{00000000-0005-0000-0000-000027000000}"/>
    <cellStyle name="20% - Accent2 6" xfId="85" xr:uid="{00000000-0005-0000-0000-000028000000}"/>
    <cellStyle name="20% - Accent2 7" xfId="86" xr:uid="{00000000-0005-0000-0000-000029000000}"/>
    <cellStyle name="20% - Accent2 8" xfId="87" xr:uid="{00000000-0005-0000-0000-00002A000000}"/>
    <cellStyle name="20% - Accent2 9" xfId="88" xr:uid="{00000000-0005-0000-0000-00002B000000}"/>
    <cellStyle name="20% - Accent3" xfId="27" builtinId="38" customBuiltin="1"/>
    <cellStyle name="20% - Accent3 10" xfId="89" xr:uid="{00000000-0005-0000-0000-00002D000000}"/>
    <cellStyle name="20% - Accent3 11" xfId="90" xr:uid="{00000000-0005-0000-0000-00002E000000}"/>
    <cellStyle name="20% - Accent3 12" xfId="91" xr:uid="{00000000-0005-0000-0000-00002F000000}"/>
    <cellStyle name="20% - Accent3 13" xfId="92" xr:uid="{00000000-0005-0000-0000-000030000000}"/>
    <cellStyle name="20% - Accent3 14" xfId="93" xr:uid="{00000000-0005-0000-0000-000031000000}"/>
    <cellStyle name="20% - Accent3 15" xfId="94" xr:uid="{00000000-0005-0000-0000-000032000000}"/>
    <cellStyle name="20% - Accent3 16" xfId="95" xr:uid="{00000000-0005-0000-0000-000033000000}"/>
    <cellStyle name="20% - Accent3 17" xfId="96" xr:uid="{00000000-0005-0000-0000-000034000000}"/>
    <cellStyle name="20% - Accent3 18" xfId="97" xr:uid="{00000000-0005-0000-0000-000035000000}"/>
    <cellStyle name="20% - Accent3 19" xfId="98" xr:uid="{00000000-0005-0000-0000-000036000000}"/>
    <cellStyle name="20% - Accent3 2" xfId="99" xr:uid="{00000000-0005-0000-0000-000037000000}"/>
    <cellStyle name="20% - Accent3 20" xfId="100" xr:uid="{00000000-0005-0000-0000-000038000000}"/>
    <cellStyle name="20% - Accent3 21" xfId="101" xr:uid="{00000000-0005-0000-0000-000039000000}"/>
    <cellStyle name="20% - Accent3 22" xfId="102" xr:uid="{00000000-0005-0000-0000-00003A000000}"/>
    <cellStyle name="20% - Accent3 3" xfId="103" xr:uid="{00000000-0005-0000-0000-00003B000000}"/>
    <cellStyle name="20% - Accent3 4" xfId="104" xr:uid="{00000000-0005-0000-0000-00003C000000}"/>
    <cellStyle name="20% - Accent3 5" xfId="105" xr:uid="{00000000-0005-0000-0000-00003D000000}"/>
    <cellStyle name="20% - Accent3 6" xfId="106" xr:uid="{00000000-0005-0000-0000-00003E000000}"/>
    <cellStyle name="20% - Accent3 7" xfId="107" xr:uid="{00000000-0005-0000-0000-00003F000000}"/>
    <cellStyle name="20% - Accent3 8" xfId="108" xr:uid="{00000000-0005-0000-0000-000040000000}"/>
    <cellStyle name="20% - Accent3 9" xfId="109" xr:uid="{00000000-0005-0000-0000-000041000000}"/>
    <cellStyle name="20% - Accent4" xfId="31" builtinId="42" customBuiltin="1"/>
    <cellStyle name="20% - Accent4 10" xfId="110" xr:uid="{00000000-0005-0000-0000-000043000000}"/>
    <cellStyle name="20% - Accent4 11" xfId="111" xr:uid="{00000000-0005-0000-0000-000044000000}"/>
    <cellStyle name="20% - Accent4 12" xfId="112" xr:uid="{00000000-0005-0000-0000-000045000000}"/>
    <cellStyle name="20% - Accent4 13" xfId="113" xr:uid="{00000000-0005-0000-0000-000046000000}"/>
    <cellStyle name="20% - Accent4 14" xfId="114" xr:uid="{00000000-0005-0000-0000-000047000000}"/>
    <cellStyle name="20% - Accent4 15" xfId="115" xr:uid="{00000000-0005-0000-0000-000048000000}"/>
    <cellStyle name="20% - Accent4 16" xfId="116" xr:uid="{00000000-0005-0000-0000-000049000000}"/>
    <cellStyle name="20% - Accent4 17" xfId="117" xr:uid="{00000000-0005-0000-0000-00004A000000}"/>
    <cellStyle name="20% - Accent4 18" xfId="118" xr:uid="{00000000-0005-0000-0000-00004B000000}"/>
    <cellStyle name="20% - Accent4 19" xfId="119" xr:uid="{00000000-0005-0000-0000-00004C000000}"/>
    <cellStyle name="20% - Accent4 2" xfId="120" xr:uid="{00000000-0005-0000-0000-00004D000000}"/>
    <cellStyle name="20% - Accent4 20" xfId="121" xr:uid="{00000000-0005-0000-0000-00004E000000}"/>
    <cellStyle name="20% - Accent4 21" xfId="122" xr:uid="{00000000-0005-0000-0000-00004F000000}"/>
    <cellStyle name="20% - Accent4 22" xfId="123" xr:uid="{00000000-0005-0000-0000-000050000000}"/>
    <cellStyle name="20% - Accent4 3" xfId="124" xr:uid="{00000000-0005-0000-0000-000051000000}"/>
    <cellStyle name="20% - Accent4 4" xfId="125" xr:uid="{00000000-0005-0000-0000-000052000000}"/>
    <cellStyle name="20% - Accent4 5" xfId="126" xr:uid="{00000000-0005-0000-0000-000053000000}"/>
    <cellStyle name="20% - Accent4 6" xfId="127" xr:uid="{00000000-0005-0000-0000-000054000000}"/>
    <cellStyle name="20% - Accent4 7" xfId="128" xr:uid="{00000000-0005-0000-0000-000055000000}"/>
    <cellStyle name="20% - Accent4 8" xfId="129" xr:uid="{00000000-0005-0000-0000-000056000000}"/>
    <cellStyle name="20% - Accent4 9" xfId="130" xr:uid="{00000000-0005-0000-0000-000057000000}"/>
    <cellStyle name="20% - Accent5" xfId="35" builtinId="46" customBuiltin="1"/>
    <cellStyle name="20% - Accent5 10" xfId="131" xr:uid="{00000000-0005-0000-0000-000059000000}"/>
    <cellStyle name="20% - Accent5 11" xfId="132" xr:uid="{00000000-0005-0000-0000-00005A000000}"/>
    <cellStyle name="20% - Accent5 12" xfId="133" xr:uid="{00000000-0005-0000-0000-00005B000000}"/>
    <cellStyle name="20% - Accent5 13" xfId="134" xr:uid="{00000000-0005-0000-0000-00005C000000}"/>
    <cellStyle name="20% - Accent5 14" xfId="135" xr:uid="{00000000-0005-0000-0000-00005D000000}"/>
    <cellStyle name="20% - Accent5 15" xfId="136" xr:uid="{00000000-0005-0000-0000-00005E000000}"/>
    <cellStyle name="20% - Accent5 16" xfId="137" xr:uid="{00000000-0005-0000-0000-00005F000000}"/>
    <cellStyle name="20% - Accent5 17" xfId="138" xr:uid="{00000000-0005-0000-0000-000060000000}"/>
    <cellStyle name="20% - Accent5 18" xfId="139" xr:uid="{00000000-0005-0000-0000-000061000000}"/>
    <cellStyle name="20% - Accent5 19" xfId="140" xr:uid="{00000000-0005-0000-0000-000062000000}"/>
    <cellStyle name="20% - Accent5 2" xfId="141" xr:uid="{00000000-0005-0000-0000-000063000000}"/>
    <cellStyle name="20% - Accent5 20" xfId="142" xr:uid="{00000000-0005-0000-0000-000064000000}"/>
    <cellStyle name="20% - Accent5 21" xfId="143" xr:uid="{00000000-0005-0000-0000-000065000000}"/>
    <cellStyle name="20% - Accent5 22" xfId="144" xr:uid="{00000000-0005-0000-0000-000066000000}"/>
    <cellStyle name="20% - Accent5 3" xfId="145" xr:uid="{00000000-0005-0000-0000-000067000000}"/>
    <cellStyle name="20% - Accent5 4" xfId="146" xr:uid="{00000000-0005-0000-0000-000068000000}"/>
    <cellStyle name="20% - Accent5 5" xfId="147" xr:uid="{00000000-0005-0000-0000-000069000000}"/>
    <cellStyle name="20% - Accent5 6" xfId="148" xr:uid="{00000000-0005-0000-0000-00006A000000}"/>
    <cellStyle name="20% - Accent5 7" xfId="149" xr:uid="{00000000-0005-0000-0000-00006B000000}"/>
    <cellStyle name="20% - Accent5 8" xfId="150" xr:uid="{00000000-0005-0000-0000-00006C000000}"/>
    <cellStyle name="20% - Accent5 9" xfId="151" xr:uid="{00000000-0005-0000-0000-00006D000000}"/>
    <cellStyle name="20% - Accent6" xfId="39" builtinId="50" customBuiltin="1"/>
    <cellStyle name="20% - Accent6 10" xfId="152" xr:uid="{00000000-0005-0000-0000-00006F000000}"/>
    <cellStyle name="20% - Accent6 11" xfId="153" xr:uid="{00000000-0005-0000-0000-000070000000}"/>
    <cellStyle name="20% - Accent6 12" xfId="154" xr:uid="{00000000-0005-0000-0000-000071000000}"/>
    <cellStyle name="20% - Accent6 13" xfId="155" xr:uid="{00000000-0005-0000-0000-000072000000}"/>
    <cellStyle name="20% - Accent6 14" xfId="156" xr:uid="{00000000-0005-0000-0000-000073000000}"/>
    <cellStyle name="20% - Accent6 15" xfId="157" xr:uid="{00000000-0005-0000-0000-000074000000}"/>
    <cellStyle name="20% - Accent6 16" xfId="158" xr:uid="{00000000-0005-0000-0000-000075000000}"/>
    <cellStyle name="20% - Accent6 17" xfId="159" xr:uid="{00000000-0005-0000-0000-000076000000}"/>
    <cellStyle name="20% - Accent6 18" xfId="160" xr:uid="{00000000-0005-0000-0000-000077000000}"/>
    <cellStyle name="20% - Accent6 19" xfId="161" xr:uid="{00000000-0005-0000-0000-000078000000}"/>
    <cellStyle name="20% - Accent6 2" xfId="162" xr:uid="{00000000-0005-0000-0000-000079000000}"/>
    <cellStyle name="20% - Accent6 20" xfId="163" xr:uid="{00000000-0005-0000-0000-00007A000000}"/>
    <cellStyle name="20% - Accent6 21" xfId="164" xr:uid="{00000000-0005-0000-0000-00007B000000}"/>
    <cellStyle name="20% - Accent6 22" xfId="165" xr:uid="{00000000-0005-0000-0000-00007C000000}"/>
    <cellStyle name="20% - Accent6 3" xfId="166" xr:uid="{00000000-0005-0000-0000-00007D000000}"/>
    <cellStyle name="20% - Accent6 4" xfId="167" xr:uid="{00000000-0005-0000-0000-00007E000000}"/>
    <cellStyle name="20% - Accent6 5" xfId="168" xr:uid="{00000000-0005-0000-0000-00007F000000}"/>
    <cellStyle name="20% - Accent6 6" xfId="169" xr:uid="{00000000-0005-0000-0000-000080000000}"/>
    <cellStyle name="20% - Accent6 7" xfId="170" xr:uid="{00000000-0005-0000-0000-000081000000}"/>
    <cellStyle name="20% - Accent6 8" xfId="171" xr:uid="{00000000-0005-0000-0000-000082000000}"/>
    <cellStyle name="20% - Accent6 9" xfId="172" xr:uid="{00000000-0005-0000-0000-000083000000}"/>
    <cellStyle name="40% - Accent1" xfId="20" builtinId="31" customBuiltin="1"/>
    <cellStyle name="40% - Accent1 10" xfId="173" xr:uid="{00000000-0005-0000-0000-000085000000}"/>
    <cellStyle name="40% - Accent1 11" xfId="174" xr:uid="{00000000-0005-0000-0000-000086000000}"/>
    <cellStyle name="40% - Accent1 12" xfId="175" xr:uid="{00000000-0005-0000-0000-000087000000}"/>
    <cellStyle name="40% - Accent1 13" xfId="176" xr:uid="{00000000-0005-0000-0000-000088000000}"/>
    <cellStyle name="40% - Accent1 14" xfId="177" xr:uid="{00000000-0005-0000-0000-000089000000}"/>
    <cellStyle name="40% - Accent1 15" xfId="178" xr:uid="{00000000-0005-0000-0000-00008A000000}"/>
    <cellStyle name="40% - Accent1 16" xfId="179" xr:uid="{00000000-0005-0000-0000-00008B000000}"/>
    <cellStyle name="40% - Accent1 17" xfId="180" xr:uid="{00000000-0005-0000-0000-00008C000000}"/>
    <cellStyle name="40% - Accent1 18" xfId="181" xr:uid="{00000000-0005-0000-0000-00008D000000}"/>
    <cellStyle name="40% - Accent1 19" xfId="182" xr:uid="{00000000-0005-0000-0000-00008E000000}"/>
    <cellStyle name="40% - Accent1 2" xfId="183" xr:uid="{00000000-0005-0000-0000-00008F000000}"/>
    <cellStyle name="40% - Accent1 20" xfId="184" xr:uid="{00000000-0005-0000-0000-000090000000}"/>
    <cellStyle name="40% - Accent1 21" xfId="185" xr:uid="{00000000-0005-0000-0000-000091000000}"/>
    <cellStyle name="40% - Accent1 22" xfId="186" xr:uid="{00000000-0005-0000-0000-000092000000}"/>
    <cellStyle name="40% - Accent1 3" xfId="187" xr:uid="{00000000-0005-0000-0000-000093000000}"/>
    <cellStyle name="40% - Accent1 4" xfId="188" xr:uid="{00000000-0005-0000-0000-000094000000}"/>
    <cellStyle name="40% - Accent1 5" xfId="189" xr:uid="{00000000-0005-0000-0000-000095000000}"/>
    <cellStyle name="40% - Accent1 6" xfId="190" xr:uid="{00000000-0005-0000-0000-000096000000}"/>
    <cellStyle name="40% - Accent1 7" xfId="191" xr:uid="{00000000-0005-0000-0000-000097000000}"/>
    <cellStyle name="40% - Accent1 8" xfId="192" xr:uid="{00000000-0005-0000-0000-000098000000}"/>
    <cellStyle name="40% - Accent1 9" xfId="193" xr:uid="{00000000-0005-0000-0000-000099000000}"/>
    <cellStyle name="40% - Accent2" xfId="24" builtinId="35" customBuiltin="1"/>
    <cellStyle name="40% - Accent2 10" xfId="194" xr:uid="{00000000-0005-0000-0000-00009B000000}"/>
    <cellStyle name="40% - Accent2 11" xfId="195" xr:uid="{00000000-0005-0000-0000-00009C000000}"/>
    <cellStyle name="40% - Accent2 12" xfId="196" xr:uid="{00000000-0005-0000-0000-00009D000000}"/>
    <cellStyle name="40% - Accent2 13" xfId="197" xr:uid="{00000000-0005-0000-0000-00009E000000}"/>
    <cellStyle name="40% - Accent2 14" xfId="198" xr:uid="{00000000-0005-0000-0000-00009F000000}"/>
    <cellStyle name="40% - Accent2 15" xfId="199" xr:uid="{00000000-0005-0000-0000-0000A0000000}"/>
    <cellStyle name="40% - Accent2 16" xfId="200" xr:uid="{00000000-0005-0000-0000-0000A1000000}"/>
    <cellStyle name="40% - Accent2 17" xfId="201" xr:uid="{00000000-0005-0000-0000-0000A2000000}"/>
    <cellStyle name="40% - Accent2 18" xfId="202" xr:uid="{00000000-0005-0000-0000-0000A3000000}"/>
    <cellStyle name="40% - Accent2 19" xfId="203" xr:uid="{00000000-0005-0000-0000-0000A4000000}"/>
    <cellStyle name="40% - Accent2 2" xfId="204" xr:uid="{00000000-0005-0000-0000-0000A5000000}"/>
    <cellStyle name="40% - Accent2 20" xfId="205" xr:uid="{00000000-0005-0000-0000-0000A6000000}"/>
    <cellStyle name="40% - Accent2 21" xfId="206" xr:uid="{00000000-0005-0000-0000-0000A7000000}"/>
    <cellStyle name="40% - Accent2 22" xfId="207" xr:uid="{00000000-0005-0000-0000-0000A8000000}"/>
    <cellStyle name="40% - Accent2 3" xfId="208" xr:uid="{00000000-0005-0000-0000-0000A9000000}"/>
    <cellStyle name="40% - Accent2 4" xfId="209" xr:uid="{00000000-0005-0000-0000-0000AA000000}"/>
    <cellStyle name="40% - Accent2 5" xfId="210" xr:uid="{00000000-0005-0000-0000-0000AB000000}"/>
    <cellStyle name="40% - Accent2 6" xfId="211" xr:uid="{00000000-0005-0000-0000-0000AC000000}"/>
    <cellStyle name="40% - Accent2 7" xfId="212" xr:uid="{00000000-0005-0000-0000-0000AD000000}"/>
    <cellStyle name="40% - Accent2 8" xfId="213" xr:uid="{00000000-0005-0000-0000-0000AE000000}"/>
    <cellStyle name="40% - Accent2 9" xfId="214" xr:uid="{00000000-0005-0000-0000-0000AF000000}"/>
    <cellStyle name="40% - Accent3" xfId="28" builtinId="39" customBuiltin="1"/>
    <cellStyle name="40% - Accent3 10" xfId="215" xr:uid="{00000000-0005-0000-0000-0000B1000000}"/>
    <cellStyle name="40% - Accent3 11" xfId="216" xr:uid="{00000000-0005-0000-0000-0000B2000000}"/>
    <cellStyle name="40% - Accent3 12" xfId="217" xr:uid="{00000000-0005-0000-0000-0000B3000000}"/>
    <cellStyle name="40% - Accent3 13" xfId="218" xr:uid="{00000000-0005-0000-0000-0000B4000000}"/>
    <cellStyle name="40% - Accent3 14" xfId="219" xr:uid="{00000000-0005-0000-0000-0000B5000000}"/>
    <cellStyle name="40% - Accent3 15" xfId="220" xr:uid="{00000000-0005-0000-0000-0000B6000000}"/>
    <cellStyle name="40% - Accent3 16" xfId="221" xr:uid="{00000000-0005-0000-0000-0000B7000000}"/>
    <cellStyle name="40% - Accent3 17" xfId="222" xr:uid="{00000000-0005-0000-0000-0000B8000000}"/>
    <cellStyle name="40% - Accent3 18" xfId="223" xr:uid="{00000000-0005-0000-0000-0000B9000000}"/>
    <cellStyle name="40% - Accent3 19" xfId="224" xr:uid="{00000000-0005-0000-0000-0000BA000000}"/>
    <cellStyle name="40% - Accent3 2" xfId="225" xr:uid="{00000000-0005-0000-0000-0000BB000000}"/>
    <cellStyle name="40% - Accent3 20" xfId="226" xr:uid="{00000000-0005-0000-0000-0000BC000000}"/>
    <cellStyle name="40% - Accent3 21" xfId="227" xr:uid="{00000000-0005-0000-0000-0000BD000000}"/>
    <cellStyle name="40% - Accent3 22" xfId="228" xr:uid="{00000000-0005-0000-0000-0000BE000000}"/>
    <cellStyle name="40% - Accent3 3" xfId="229" xr:uid="{00000000-0005-0000-0000-0000BF000000}"/>
    <cellStyle name="40% - Accent3 4" xfId="230" xr:uid="{00000000-0005-0000-0000-0000C0000000}"/>
    <cellStyle name="40% - Accent3 5" xfId="231" xr:uid="{00000000-0005-0000-0000-0000C1000000}"/>
    <cellStyle name="40% - Accent3 6" xfId="232" xr:uid="{00000000-0005-0000-0000-0000C2000000}"/>
    <cellStyle name="40% - Accent3 7" xfId="233" xr:uid="{00000000-0005-0000-0000-0000C3000000}"/>
    <cellStyle name="40% - Accent3 8" xfId="234" xr:uid="{00000000-0005-0000-0000-0000C4000000}"/>
    <cellStyle name="40% - Accent3 9" xfId="235" xr:uid="{00000000-0005-0000-0000-0000C5000000}"/>
    <cellStyle name="40% - Accent4" xfId="32" builtinId="43" customBuiltin="1"/>
    <cellStyle name="40% - Accent4 10" xfId="236" xr:uid="{00000000-0005-0000-0000-0000C7000000}"/>
    <cellStyle name="40% - Accent4 11" xfId="237" xr:uid="{00000000-0005-0000-0000-0000C8000000}"/>
    <cellStyle name="40% - Accent4 12" xfId="238" xr:uid="{00000000-0005-0000-0000-0000C9000000}"/>
    <cellStyle name="40% - Accent4 13" xfId="239" xr:uid="{00000000-0005-0000-0000-0000CA000000}"/>
    <cellStyle name="40% - Accent4 14" xfId="240" xr:uid="{00000000-0005-0000-0000-0000CB000000}"/>
    <cellStyle name="40% - Accent4 15" xfId="241" xr:uid="{00000000-0005-0000-0000-0000CC000000}"/>
    <cellStyle name="40% - Accent4 16" xfId="242" xr:uid="{00000000-0005-0000-0000-0000CD000000}"/>
    <cellStyle name="40% - Accent4 17" xfId="243" xr:uid="{00000000-0005-0000-0000-0000CE000000}"/>
    <cellStyle name="40% - Accent4 18" xfId="244" xr:uid="{00000000-0005-0000-0000-0000CF000000}"/>
    <cellStyle name="40% - Accent4 19" xfId="245" xr:uid="{00000000-0005-0000-0000-0000D0000000}"/>
    <cellStyle name="40% - Accent4 2" xfId="246" xr:uid="{00000000-0005-0000-0000-0000D1000000}"/>
    <cellStyle name="40% - Accent4 20" xfId="247" xr:uid="{00000000-0005-0000-0000-0000D2000000}"/>
    <cellStyle name="40% - Accent4 21" xfId="248" xr:uid="{00000000-0005-0000-0000-0000D3000000}"/>
    <cellStyle name="40% - Accent4 22" xfId="249" xr:uid="{00000000-0005-0000-0000-0000D4000000}"/>
    <cellStyle name="40% - Accent4 3" xfId="250" xr:uid="{00000000-0005-0000-0000-0000D5000000}"/>
    <cellStyle name="40% - Accent4 4" xfId="251" xr:uid="{00000000-0005-0000-0000-0000D6000000}"/>
    <cellStyle name="40% - Accent4 5" xfId="252" xr:uid="{00000000-0005-0000-0000-0000D7000000}"/>
    <cellStyle name="40% - Accent4 6" xfId="253" xr:uid="{00000000-0005-0000-0000-0000D8000000}"/>
    <cellStyle name="40% - Accent4 7" xfId="254" xr:uid="{00000000-0005-0000-0000-0000D9000000}"/>
    <cellStyle name="40% - Accent4 8" xfId="255" xr:uid="{00000000-0005-0000-0000-0000DA000000}"/>
    <cellStyle name="40% - Accent4 9" xfId="256" xr:uid="{00000000-0005-0000-0000-0000DB000000}"/>
    <cellStyle name="40% - Accent5" xfId="36" builtinId="47" customBuiltin="1"/>
    <cellStyle name="40% - Accent5 10" xfId="257" xr:uid="{00000000-0005-0000-0000-0000DD000000}"/>
    <cellStyle name="40% - Accent5 11" xfId="258" xr:uid="{00000000-0005-0000-0000-0000DE000000}"/>
    <cellStyle name="40% - Accent5 12" xfId="259" xr:uid="{00000000-0005-0000-0000-0000DF000000}"/>
    <cellStyle name="40% - Accent5 13" xfId="260" xr:uid="{00000000-0005-0000-0000-0000E0000000}"/>
    <cellStyle name="40% - Accent5 14" xfId="261" xr:uid="{00000000-0005-0000-0000-0000E1000000}"/>
    <cellStyle name="40% - Accent5 15" xfId="262" xr:uid="{00000000-0005-0000-0000-0000E2000000}"/>
    <cellStyle name="40% - Accent5 16" xfId="263" xr:uid="{00000000-0005-0000-0000-0000E3000000}"/>
    <cellStyle name="40% - Accent5 17" xfId="264" xr:uid="{00000000-0005-0000-0000-0000E4000000}"/>
    <cellStyle name="40% - Accent5 18" xfId="265" xr:uid="{00000000-0005-0000-0000-0000E5000000}"/>
    <cellStyle name="40% - Accent5 19" xfId="266" xr:uid="{00000000-0005-0000-0000-0000E6000000}"/>
    <cellStyle name="40% - Accent5 2" xfId="267" xr:uid="{00000000-0005-0000-0000-0000E7000000}"/>
    <cellStyle name="40% - Accent5 20" xfId="268" xr:uid="{00000000-0005-0000-0000-0000E8000000}"/>
    <cellStyle name="40% - Accent5 21" xfId="269" xr:uid="{00000000-0005-0000-0000-0000E9000000}"/>
    <cellStyle name="40% - Accent5 22" xfId="270" xr:uid="{00000000-0005-0000-0000-0000EA000000}"/>
    <cellStyle name="40% - Accent5 3" xfId="271" xr:uid="{00000000-0005-0000-0000-0000EB000000}"/>
    <cellStyle name="40% - Accent5 4" xfId="272" xr:uid="{00000000-0005-0000-0000-0000EC000000}"/>
    <cellStyle name="40% - Accent5 5" xfId="273" xr:uid="{00000000-0005-0000-0000-0000ED000000}"/>
    <cellStyle name="40% - Accent5 6" xfId="274" xr:uid="{00000000-0005-0000-0000-0000EE000000}"/>
    <cellStyle name="40% - Accent5 7" xfId="275" xr:uid="{00000000-0005-0000-0000-0000EF000000}"/>
    <cellStyle name="40% - Accent5 8" xfId="276" xr:uid="{00000000-0005-0000-0000-0000F0000000}"/>
    <cellStyle name="40% - Accent5 9" xfId="277" xr:uid="{00000000-0005-0000-0000-0000F1000000}"/>
    <cellStyle name="40% - Accent6" xfId="40" builtinId="51" customBuiltin="1"/>
    <cellStyle name="40% - Accent6 10" xfId="278" xr:uid="{00000000-0005-0000-0000-0000F3000000}"/>
    <cellStyle name="40% - Accent6 11" xfId="279" xr:uid="{00000000-0005-0000-0000-0000F4000000}"/>
    <cellStyle name="40% - Accent6 12" xfId="280" xr:uid="{00000000-0005-0000-0000-0000F5000000}"/>
    <cellStyle name="40% - Accent6 13" xfId="281" xr:uid="{00000000-0005-0000-0000-0000F6000000}"/>
    <cellStyle name="40% - Accent6 14" xfId="282" xr:uid="{00000000-0005-0000-0000-0000F7000000}"/>
    <cellStyle name="40% - Accent6 15" xfId="283" xr:uid="{00000000-0005-0000-0000-0000F8000000}"/>
    <cellStyle name="40% - Accent6 16" xfId="284" xr:uid="{00000000-0005-0000-0000-0000F9000000}"/>
    <cellStyle name="40% - Accent6 17" xfId="285" xr:uid="{00000000-0005-0000-0000-0000FA000000}"/>
    <cellStyle name="40% - Accent6 18" xfId="286" xr:uid="{00000000-0005-0000-0000-0000FB000000}"/>
    <cellStyle name="40% - Accent6 19" xfId="287" xr:uid="{00000000-0005-0000-0000-0000FC000000}"/>
    <cellStyle name="40% - Accent6 2" xfId="288" xr:uid="{00000000-0005-0000-0000-0000FD000000}"/>
    <cellStyle name="40% - Accent6 20" xfId="289" xr:uid="{00000000-0005-0000-0000-0000FE000000}"/>
    <cellStyle name="40% - Accent6 21" xfId="290" xr:uid="{00000000-0005-0000-0000-0000FF000000}"/>
    <cellStyle name="40% - Accent6 22" xfId="291" xr:uid="{00000000-0005-0000-0000-000000010000}"/>
    <cellStyle name="40% - Accent6 3" xfId="292" xr:uid="{00000000-0005-0000-0000-000001010000}"/>
    <cellStyle name="40% - Accent6 4" xfId="293" xr:uid="{00000000-0005-0000-0000-000002010000}"/>
    <cellStyle name="40% - Accent6 5" xfId="294" xr:uid="{00000000-0005-0000-0000-000003010000}"/>
    <cellStyle name="40% - Accent6 6" xfId="295" xr:uid="{00000000-0005-0000-0000-000004010000}"/>
    <cellStyle name="40% - Accent6 7" xfId="296" xr:uid="{00000000-0005-0000-0000-000005010000}"/>
    <cellStyle name="40% - Accent6 8" xfId="297" xr:uid="{00000000-0005-0000-0000-000006010000}"/>
    <cellStyle name="40% - Accent6 9" xfId="298" xr:uid="{00000000-0005-0000-0000-00000701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299" xr:uid="{00000000-0005-0000-0000-00001701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Hyperlink 10" xfId="300" xr:uid="{00000000-0005-0000-0000-00001F010000}"/>
    <cellStyle name="Hyperlink 11" xfId="301" xr:uid="{00000000-0005-0000-0000-000020010000}"/>
    <cellStyle name="Hyperlink 12" xfId="302" xr:uid="{00000000-0005-0000-0000-000021010000}"/>
    <cellStyle name="Hyperlink 14" xfId="303" xr:uid="{00000000-0005-0000-0000-000022010000}"/>
    <cellStyle name="Hyperlink 16" xfId="304" xr:uid="{00000000-0005-0000-0000-000023010000}"/>
    <cellStyle name="Hyperlink 17" xfId="305" xr:uid="{00000000-0005-0000-0000-000024010000}"/>
    <cellStyle name="Hyperlink 18" xfId="306" xr:uid="{00000000-0005-0000-0000-000025010000}"/>
    <cellStyle name="Hyperlink 19" xfId="307" xr:uid="{00000000-0005-0000-0000-000026010000}"/>
    <cellStyle name="Hyperlink 2" xfId="308" xr:uid="{00000000-0005-0000-0000-000027010000}"/>
    <cellStyle name="Hyperlink 2 10" xfId="309" xr:uid="{00000000-0005-0000-0000-000028010000}"/>
    <cellStyle name="Hyperlink 2 11" xfId="310" xr:uid="{00000000-0005-0000-0000-000029010000}"/>
    <cellStyle name="Hyperlink 2 12" xfId="311" xr:uid="{00000000-0005-0000-0000-00002A010000}"/>
    <cellStyle name="Hyperlink 2 13" xfId="312" xr:uid="{00000000-0005-0000-0000-00002B010000}"/>
    <cellStyle name="Hyperlink 2 14" xfId="313" xr:uid="{00000000-0005-0000-0000-00002C010000}"/>
    <cellStyle name="Hyperlink 2 15" xfId="314" xr:uid="{00000000-0005-0000-0000-00002D010000}"/>
    <cellStyle name="Hyperlink 2 16" xfId="315" xr:uid="{00000000-0005-0000-0000-00002E010000}"/>
    <cellStyle name="Hyperlink 2 17" xfId="316" xr:uid="{00000000-0005-0000-0000-00002F010000}"/>
    <cellStyle name="Hyperlink 2 18" xfId="317" xr:uid="{00000000-0005-0000-0000-000030010000}"/>
    <cellStyle name="Hyperlink 2 19" xfId="318" xr:uid="{00000000-0005-0000-0000-000031010000}"/>
    <cellStyle name="Hyperlink 2 2" xfId="46" xr:uid="{00000000-0005-0000-0000-000032010000}"/>
    <cellStyle name="Hyperlink 2 20" xfId="319" xr:uid="{00000000-0005-0000-0000-000033010000}"/>
    <cellStyle name="Hyperlink 2 21" xfId="320" xr:uid="{00000000-0005-0000-0000-000034010000}"/>
    <cellStyle name="Hyperlink 2 22" xfId="321" xr:uid="{00000000-0005-0000-0000-000035010000}"/>
    <cellStyle name="Hyperlink 2 23" xfId="322" xr:uid="{00000000-0005-0000-0000-000036010000}"/>
    <cellStyle name="Hyperlink 2 24" xfId="323" xr:uid="{00000000-0005-0000-0000-000037010000}"/>
    <cellStyle name="Hyperlink 2 25" xfId="324" xr:uid="{00000000-0005-0000-0000-000038010000}"/>
    <cellStyle name="Hyperlink 2 26" xfId="325" xr:uid="{00000000-0005-0000-0000-000039010000}"/>
    <cellStyle name="Hyperlink 2 27" xfId="326" xr:uid="{00000000-0005-0000-0000-00003A010000}"/>
    <cellStyle name="Hyperlink 2 28" xfId="327" xr:uid="{00000000-0005-0000-0000-00003B010000}"/>
    <cellStyle name="Hyperlink 2 29" xfId="328" xr:uid="{00000000-0005-0000-0000-00003C010000}"/>
    <cellStyle name="Hyperlink 2 3" xfId="329" xr:uid="{00000000-0005-0000-0000-00003D010000}"/>
    <cellStyle name="Hyperlink 2 30" xfId="330" xr:uid="{00000000-0005-0000-0000-00003E010000}"/>
    <cellStyle name="Hyperlink 2 31" xfId="331" xr:uid="{00000000-0005-0000-0000-00003F010000}"/>
    <cellStyle name="Hyperlink 2 32" xfId="332" xr:uid="{00000000-0005-0000-0000-000040010000}"/>
    <cellStyle name="Hyperlink 2 33" xfId="333" xr:uid="{00000000-0005-0000-0000-000041010000}"/>
    <cellStyle name="Hyperlink 2 34" xfId="334" xr:uid="{00000000-0005-0000-0000-000042010000}"/>
    <cellStyle name="Hyperlink 2 35" xfId="335" xr:uid="{00000000-0005-0000-0000-000043010000}"/>
    <cellStyle name="Hyperlink 2 36" xfId="336" xr:uid="{00000000-0005-0000-0000-000044010000}"/>
    <cellStyle name="Hyperlink 2 37" xfId="337" xr:uid="{00000000-0005-0000-0000-000045010000}"/>
    <cellStyle name="Hyperlink 2 38" xfId="338" xr:uid="{00000000-0005-0000-0000-000046010000}"/>
    <cellStyle name="Hyperlink 2 39" xfId="339" xr:uid="{00000000-0005-0000-0000-000047010000}"/>
    <cellStyle name="Hyperlink 2 4" xfId="340" xr:uid="{00000000-0005-0000-0000-000048010000}"/>
    <cellStyle name="Hyperlink 2 40" xfId="341" xr:uid="{00000000-0005-0000-0000-000049010000}"/>
    <cellStyle name="Hyperlink 2 41" xfId="342" xr:uid="{00000000-0005-0000-0000-00004A010000}"/>
    <cellStyle name="Hyperlink 2 42" xfId="343" xr:uid="{00000000-0005-0000-0000-00004B010000}"/>
    <cellStyle name="Hyperlink 2 43" xfId="344" xr:uid="{00000000-0005-0000-0000-00004C010000}"/>
    <cellStyle name="Hyperlink 2 44" xfId="345" xr:uid="{00000000-0005-0000-0000-00004D010000}"/>
    <cellStyle name="Hyperlink 2 45" xfId="346" xr:uid="{00000000-0005-0000-0000-00004E010000}"/>
    <cellStyle name="Hyperlink 2 46" xfId="347" xr:uid="{00000000-0005-0000-0000-00004F010000}"/>
    <cellStyle name="Hyperlink 2 5" xfId="348" xr:uid="{00000000-0005-0000-0000-000050010000}"/>
    <cellStyle name="Hyperlink 2 6" xfId="349" xr:uid="{00000000-0005-0000-0000-000051010000}"/>
    <cellStyle name="Hyperlink 2 7" xfId="350" xr:uid="{00000000-0005-0000-0000-000052010000}"/>
    <cellStyle name="Hyperlink 2 8" xfId="351" xr:uid="{00000000-0005-0000-0000-000053010000}"/>
    <cellStyle name="Hyperlink 2 9" xfId="352" xr:uid="{00000000-0005-0000-0000-000054010000}"/>
    <cellStyle name="Hyperlink 20" xfId="353" xr:uid="{00000000-0005-0000-0000-000055010000}"/>
    <cellStyle name="Hyperlink 21" xfId="354" xr:uid="{00000000-0005-0000-0000-000056010000}"/>
    <cellStyle name="Hyperlink 3" xfId="355" xr:uid="{00000000-0005-0000-0000-000057010000}"/>
    <cellStyle name="Hyperlink 3 10" xfId="356" xr:uid="{00000000-0005-0000-0000-000058010000}"/>
    <cellStyle name="Hyperlink 3 11" xfId="357" xr:uid="{00000000-0005-0000-0000-000059010000}"/>
    <cellStyle name="Hyperlink 3 12" xfId="358" xr:uid="{00000000-0005-0000-0000-00005A010000}"/>
    <cellStyle name="Hyperlink 3 13" xfId="359" xr:uid="{00000000-0005-0000-0000-00005B010000}"/>
    <cellStyle name="Hyperlink 3 14" xfId="360" xr:uid="{00000000-0005-0000-0000-00005C010000}"/>
    <cellStyle name="Hyperlink 3 15" xfId="361" xr:uid="{00000000-0005-0000-0000-00005D010000}"/>
    <cellStyle name="Hyperlink 3 16" xfId="362" xr:uid="{00000000-0005-0000-0000-00005E010000}"/>
    <cellStyle name="Hyperlink 3 17" xfId="363" xr:uid="{00000000-0005-0000-0000-00005F010000}"/>
    <cellStyle name="Hyperlink 3 18" xfId="364" xr:uid="{00000000-0005-0000-0000-000060010000}"/>
    <cellStyle name="Hyperlink 3 19" xfId="365" xr:uid="{00000000-0005-0000-0000-000061010000}"/>
    <cellStyle name="Hyperlink 3 2" xfId="366" xr:uid="{00000000-0005-0000-0000-000062010000}"/>
    <cellStyle name="Hyperlink 3 20" xfId="367" xr:uid="{00000000-0005-0000-0000-000063010000}"/>
    <cellStyle name="Hyperlink 3 21" xfId="368" xr:uid="{00000000-0005-0000-0000-000064010000}"/>
    <cellStyle name="Hyperlink 3 22" xfId="369" xr:uid="{00000000-0005-0000-0000-000065010000}"/>
    <cellStyle name="Hyperlink 3 23" xfId="370" xr:uid="{00000000-0005-0000-0000-000066010000}"/>
    <cellStyle name="Hyperlink 3 24" xfId="371" xr:uid="{00000000-0005-0000-0000-000067010000}"/>
    <cellStyle name="Hyperlink 3 25" xfId="372" xr:uid="{00000000-0005-0000-0000-000068010000}"/>
    <cellStyle name="Hyperlink 3 26" xfId="373" xr:uid="{00000000-0005-0000-0000-000069010000}"/>
    <cellStyle name="Hyperlink 3 27" xfId="374" xr:uid="{00000000-0005-0000-0000-00006A010000}"/>
    <cellStyle name="Hyperlink 3 28" xfId="375" xr:uid="{00000000-0005-0000-0000-00006B010000}"/>
    <cellStyle name="Hyperlink 3 29" xfId="376" xr:uid="{00000000-0005-0000-0000-00006C010000}"/>
    <cellStyle name="Hyperlink 3 3" xfId="377" xr:uid="{00000000-0005-0000-0000-00006D010000}"/>
    <cellStyle name="Hyperlink 3 30" xfId="378" xr:uid="{00000000-0005-0000-0000-00006E010000}"/>
    <cellStyle name="Hyperlink 3 31" xfId="379" xr:uid="{00000000-0005-0000-0000-00006F010000}"/>
    <cellStyle name="Hyperlink 3 32" xfId="380" xr:uid="{00000000-0005-0000-0000-000070010000}"/>
    <cellStyle name="Hyperlink 3 33" xfId="381" xr:uid="{00000000-0005-0000-0000-000071010000}"/>
    <cellStyle name="Hyperlink 3 34" xfId="382" xr:uid="{00000000-0005-0000-0000-000072010000}"/>
    <cellStyle name="Hyperlink 3 35" xfId="383" xr:uid="{00000000-0005-0000-0000-000073010000}"/>
    <cellStyle name="Hyperlink 3 36" xfId="384" xr:uid="{00000000-0005-0000-0000-000074010000}"/>
    <cellStyle name="Hyperlink 3 37" xfId="385" xr:uid="{00000000-0005-0000-0000-000075010000}"/>
    <cellStyle name="Hyperlink 3 4" xfId="386" xr:uid="{00000000-0005-0000-0000-000076010000}"/>
    <cellStyle name="Hyperlink 3 5" xfId="387" xr:uid="{00000000-0005-0000-0000-000077010000}"/>
    <cellStyle name="Hyperlink 3 6" xfId="388" xr:uid="{00000000-0005-0000-0000-000078010000}"/>
    <cellStyle name="Hyperlink 3 7" xfId="389" xr:uid="{00000000-0005-0000-0000-000079010000}"/>
    <cellStyle name="Hyperlink 3 8" xfId="390" xr:uid="{00000000-0005-0000-0000-00007A010000}"/>
    <cellStyle name="Hyperlink 3 9" xfId="391" xr:uid="{00000000-0005-0000-0000-00007B010000}"/>
    <cellStyle name="Hyperlink 4" xfId="392" xr:uid="{00000000-0005-0000-0000-00007C010000}"/>
    <cellStyle name="Hyperlink 5" xfId="393" xr:uid="{00000000-0005-0000-0000-00007D010000}"/>
    <cellStyle name="Hyperlink 6" xfId="394" xr:uid="{00000000-0005-0000-0000-00007E010000}"/>
    <cellStyle name="Hyperlink 7" xfId="395" xr:uid="{00000000-0005-0000-0000-00007F010000}"/>
    <cellStyle name="Hyperlink 8" xfId="396" xr:uid="{00000000-0005-0000-0000-000080010000}"/>
    <cellStyle name="Hyperlink 9" xfId="397" xr:uid="{00000000-0005-0000-0000-000081010000}"/>
    <cellStyle name="Input" xfId="9" builtinId="20" customBuiltin="1"/>
    <cellStyle name="Linked Cell" xfId="12" builtinId="24" customBuiltin="1"/>
    <cellStyle name="Neutral" xfId="8" builtinId="28" customBuiltin="1"/>
    <cellStyle name="Normal" xfId="0" builtinId="0"/>
    <cellStyle name="Normal 10" xfId="398" xr:uid="{00000000-0005-0000-0000-000086010000}"/>
    <cellStyle name="Normal 2" xfId="44" xr:uid="{00000000-0005-0000-0000-000087010000}"/>
    <cellStyle name="Normal 2 2" xfId="45" xr:uid="{00000000-0005-0000-0000-000088010000}"/>
    <cellStyle name="Normal 2 3" xfId="399" xr:uid="{00000000-0005-0000-0000-000089010000}"/>
    <cellStyle name="Normal 2_Excluded Assets" xfId="400" xr:uid="{00000000-0005-0000-0000-00008A010000}"/>
    <cellStyle name="Normal 3" xfId="401" xr:uid="{00000000-0005-0000-0000-00008B010000}"/>
    <cellStyle name="Normal 3 2" xfId="402" xr:uid="{00000000-0005-0000-0000-00008C010000}"/>
    <cellStyle name="Normal 3_JAK Landscape" xfId="403" xr:uid="{00000000-0005-0000-0000-00008D010000}"/>
    <cellStyle name="Normal 4" xfId="404" xr:uid="{00000000-0005-0000-0000-00008E010000}"/>
    <cellStyle name="Normal 5" xfId="405" xr:uid="{00000000-0005-0000-0000-00008F010000}"/>
    <cellStyle name="Normal 5 2" xfId="406" xr:uid="{00000000-0005-0000-0000-000090010000}"/>
    <cellStyle name="Normal 5_Key words and Sources" xfId="407" xr:uid="{00000000-0005-0000-0000-000091010000}"/>
    <cellStyle name="Normal 6" xfId="408" xr:uid="{00000000-0005-0000-0000-000092010000}"/>
    <cellStyle name="Normal 7" xfId="409" xr:uid="{00000000-0005-0000-0000-000093010000}"/>
    <cellStyle name="Normal 8" xfId="410" xr:uid="{00000000-0005-0000-0000-000094010000}"/>
    <cellStyle name="Normal 9" xfId="411" xr:uid="{00000000-0005-0000-0000-000095010000}"/>
    <cellStyle name="Normal_SearchLight" xfId="42" xr:uid="{00000000-0005-0000-0000-000096010000}"/>
    <cellStyle name="Note" xfId="15" builtinId="10" customBuiltin="1"/>
    <cellStyle name="Note 10" xfId="412" xr:uid="{00000000-0005-0000-0000-000098010000}"/>
    <cellStyle name="Note 11" xfId="413" xr:uid="{00000000-0005-0000-0000-000099010000}"/>
    <cellStyle name="Note 12" xfId="414" xr:uid="{00000000-0005-0000-0000-00009A010000}"/>
    <cellStyle name="Note 13" xfId="415" xr:uid="{00000000-0005-0000-0000-00009B010000}"/>
    <cellStyle name="Note 14" xfId="416" xr:uid="{00000000-0005-0000-0000-00009C010000}"/>
    <cellStyle name="Note 15" xfId="417" xr:uid="{00000000-0005-0000-0000-00009D010000}"/>
    <cellStyle name="Note 16" xfId="418" xr:uid="{00000000-0005-0000-0000-00009E010000}"/>
    <cellStyle name="Note 17" xfId="419" xr:uid="{00000000-0005-0000-0000-00009F010000}"/>
    <cellStyle name="Note 18" xfId="420" xr:uid="{00000000-0005-0000-0000-0000A0010000}"/>
    <cellStyle name="Note 19" xfId="421" xr:uid="{00000000-0005-0000-0000-0000A1010000}"/>
    <cellStyle name="Note 2" xfId="422" xr:uid="{00000000-0005-0000-0000-0000A2010000}"/>
    <cellStyle name="Note 20" xfId="423" xr:uid="{00000000-0005-0000-0000-0000A3010000}"/>
    <cellStyle name="Note 21" xfId="424" xr:uid="{00000000-0005-0000-0000-0000A4010000}"/>
    <cellStyle name="Note 22" xfId="425" xr:uid="{00000000-0005-0000-0000-0000A5010000}"/>
    <cellStyle name="Note 23" xfId="426" xr:uid="{00000000-0005-0000-0000-0000A6010000}"/>
    <cellStyle name="Note 3" xfId="427" xr:uid="{00000000-0005-0000-0000-0000A7010000}"/>
    <cellStyle name="Note 4" xfId="428" xr:uid="{00000000-0005-0000-0000-0000A8010000}"/>
    <cellStyle name="Note 5" xfId="429" xr:uid="{00000000-0005-0000-0000-0000A9010000}"/>
    <cellStyle name="Note 6" xfId="430" xr:uid="{00000000-0005-0000-0000-0000AA010000}"/>
    <cellStyle name="Note 7" xfId="431" xr:uid="{00000000-0005-0000-0000-0000AB010000}"/>
    <cellStyle name="Note 8" xfId="432" xr:uid="{00000000-0005-0000-0000-0000AC010000}"/>
    <cellStyle name="Note 9" xfId="433" xr:uid="{00000000-0005-0000-0000-0000AD010000}"/>
    <cellStyle name="Output" xfId="10" builtinId="21" customBuiltin="1"/>
    <cellStyle name="Title" xfId="1" builtinId="15" customBuiltin="1"/>
    <cellStyle name="Total" xfId="17" builtinId="25" customBuiltin="1"/>
    <cellStyle name="Warning Text" xfId="14" builtinId="11" customBuiltin="1"/>
  </cellStyles>
  <dxfs count="18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3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53665</xdr:colOff>
      <xdr:row>14</xdr:row>
      <xdr:rowOff>13414</xdr:rowOff>
    </xdr:from>
    <xdr:to>
      <xdr:col>26</xdr:col>
      <xdr:colOff>528738</xdr:colOff>
      <xdr:row>36</xdr:row>
      <xdr:rowOff>102097</xdr:rowOff>
    </xdr:to>
    <xdr:grpSp>
      <xdr:nvGrpSpPr>
        <xdr:cNvPr id="48" name="Group 47">
          <a:extLst>
            <a:ext uri="{FF2B5EF4-FFF2-40B4-BE49-F238E27FC236}">
              <a16:creationId xmlns:a16="http://schemas.microsoft.com/office/drawing/2014/main" id="{00000000-0008-0000-0700-000030000000}"/>
            </a:ext>
          </a:extLst>
        </xdr:cNvPr>
        <xdr:cNvGrpSpPr/>
      </xdr:nvGrpSpPr>
      <xdr:grpSpPr>
        <a:xfrm>
          <a:off x="53665" y="2789271"/>
          <a:ext cx="24586930" cy="4279683"/>
          <a:chOff x="53665" y="6345528"/>
          <a:chExt cx="21749655" cy="3300560"/>
        </a:xfrm>
      </xdr:grpSpPr>
      <xdr:grpSp>
        <xdr:nvGrpSpPr>
          <xdr:cNvPr id="13" name="Group 12">
            <a:extLst>
              <a:ext uri="{FF2B5EF4-FFF2-40B4-BE49-F238E27FC236}">
                <a16:creationId xmlns:a16="http://schemas.microsoft.com/office/drawing/2014/main" id="{00000000-0008-0000-0700-00000D000000}"/>
              </a:ext>
            </a:extLst>
          </xdr:cNvPr>
          <xdr:cNvGrpSpPr/>
        </xdr:nvGrpSpPr>
        <xdr:grpSpPr>
          <a:xfrm>
            <a:off x="11801136" y="6345528"/>
            <a:ext cx="10002184" cy="3300560"/>
            <a:chOff x="6562725" y="323850"/>
            <a:chExt cx="12992306" cy="3659568"/>
          </a:xfrm>
        </xdr:grpSpPr>
        <xdr:sp macro="" textlink="">
          <xdr:nvSpPr>
            <xdr:cNvPr id="2" name="Rectangle 1">
              <a:extLst>
                <a:ext uri="{FF2B5EF4-FFF2-40B4-BE49-F238E27FC236}">
                  <a16:creationId xmlns:a16="http://schemas.microsoft.com/office/drawing/2014/main" id="{00000000-0008-0000-0700-000002000000}"/>
                </a:ext>
              </a:extLst>
            </xdr:cNvPr>
            <xdr:cNvSpPr/>
          </xdr:nvSpPr>
          <xdr:spPr>
            <a:xfrm>
              <a:off x="6562726" y="323850"/>
              <a:ext cx="3190876"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baseline="0">
                  <a:solidFill>
                    <a:schemeClr val="lt1"/>
                  </a:solidFill>
                  <a:latin typeface="Arial" pitchFamily="34" charset="0"/>
                  <a:ea typeface="+mn-ea"/>
                  <a:cs typeface="Arial" pitchFamily="34" charset="0"/>
                </a:rPr>
                <a:t>1534 records identified through search of databases</a:t>
              </a:r>
              <a:endParaRPr lang="en-US" sz="1100" b="1">
                <a:latin typeface="Arial" pitchFamily="34" charset="0"/>
                <a:cs typeface="Arial" pitchFamily="34" charset="0"/>
              </a:endParaRPr>
            </a:p>
          </xdr:txBody>
        </xdr:sp>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a:off x="8153400" y="8667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 name="Rectangle 4">
              <a:extLst>
                <a:ext uri="{FF2B5EF4-FFF2-40B4-BE49-F238E27FC236}">
                  <a16:creationId xmlns:a16="http://schemas.microsoft.com/office/drawing/2014/main" id="{00000000-0008-0000-0700-000005000000}"/>
                </a:ext>
              </a:extLst>
            </xdr:cNvPr>
            <xdr:cNvSpPr/>
          </xdr:nvSpPr>
          <xdr:spPr>
            <a:xfrm>
              <a:off x="6562725" y="13811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863 records after removal</a:t>
              </a:r>
              <a:r>
                <a:rPr lang="en-US" sz="1100" b="1" baseline="0">
                  <a:latin typeface="Arial" pitchFamily="34" charset="0"/>
                  <a:cs typeface="Arial" pitchFamily="34" charset="0"/>
                </a:rPr>
                <a:t> of duplicates</a:t>
              </a:r>
              <a:endParaRPr lang="en-US" sz="1100" b="1">
                <a:latin typeface="Arial" pitchFamily="34" charset="0"/>
                <a:cs typeface="Arial" pitchFamily="34" charset="0"/>
              </a:endParaRPr>
            </a:p>
          </xdr:txBody>
        </xdr:sp>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8153400" y="187642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Rectangle 6">
              <a:extLst>
                <a:ext uri="{FF2B5EF4-FFF2-40B4-BE49-F238E27FC236}">
                  <a16:creationId xmlns:a16="http://schemas.microsoft.com/office/drawing/2014/main" id="{00000000-0008-0000-0700-000007000000}"/>
                </a:ext>
              </a:extLst>
            </xdr:cNvPr>
            <xdr:cNvSpPr/>
          </xdr:nvSpPr>
          <xdr:spPr>
            <a:xfrm>
              <a:off x="6562725" y="2400300"/>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206 Screened</a:t>
              </a:r>
            </a:p>
          </xdr:txBody>
        </xdr:sp>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a:off x="8210550" y="2105025"/>
              <a:ext cx="2009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 name="Rectangle 9">
              <a:extLst>
                <a:ext uri="{FF2B5EF4-FFF2-40B4-BE49-F238E27FC236}">
                  <a16:creationId xmlns:a16="http://schemas.microsoft.com/office/drawing/2014/main" id="{00000000-0008-0000-0700-00000A000000}"/>
                </a:ext>
              </a:extLst>
            </xdr:cNvPr>
            <xdr:cNvSpPr/>
          </xdr:nvSpPr>
          <xdr:spPr>
            <a:xfrm>
              <a:off x="10248901" y="1866900"/>
              <a:ext cx="2162174"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657</a:t>
              </a:r>
              <a:r>
                <a:rPr lang="en-US" sz="1100" b="1" baseline="0">
                  <a:latin typeface="Arial" pitchFamily="34" charset="0"/>
                  <a:cs typeface="Arial" pitchFamily="34" charset="0"/>
                </a:rPr>
                <a:t> non relevant  records</a:t>
              </a:r>
              <a:endParaRPr lang="en-US" sz="1100" b="1">
                <a:latin typeface="Arial" pitchFamily="34" charset="0"/>
                <a:cs typeface="Arial" pitchFamily="34" charset="0"/>
              </a:endParaRPr>
            </a:p>
          </xdr:txBody>
        </xdr:sp>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a:off x="8153400" y="29241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Rectangle 11">
              <a:extLst>
                <a:ext uri="{FF2B5EF4-FFF2-40B4-BE49-F238E27FC236}">
                  <a16:creationId xmlns:a16="http://schemas.microsoft.com/office/drawing/2014/main" id="{00000000-0008-0000-0700-00000C000000}"/>
                </a:ext>
              </a:extLst>
            </xdr:cNvPr>
            <xdr:cNvSpPr/>
          </xdr:nvSpPr>
          <xdr:spPr>
            <a:xfrm>
              <a:off x="6562725" y="34766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52</a:t>
              </a:r>
              <a:r>
                <a:rPr lang="en-US" sz="1100" b="1" baseline="0">
                  <a:latin typeface="Arial" pitchFamily="34" charset="0"/>
                  <a:cs typeface="Arial" pitchFamily="34" charset="0"/>
                </a:rPr>
                <a:t> articles eligible </a:t>
              </a:r>
              <a:endParaRPr lang="en-US" sz="1100" b="1">
                <a:latin typeface="Arial" pitchFamily="34" charset="0"/>
                <a:cs typeface="Arial" pitchFamily="34" charset="0"/>
              </a:endParaRPr>
            </a:p>
          </xdr:txBody>
        </xdr:sp>
        <xdr:sp macro="" textlink="">
          <xdr:nvSpPr>
            <xdr:cNvPr id="49" name="Rectangle 48">
              <a:extLst>
                <a:ext uri="{FF2B5EF4-FFF2-40B4-BE49-F238E27FC236}">
                  <a16:creationId xmlns:a16="http://schemas.microsoft.com/office/drawing/2014/main" id="{00000000-0008-0000-0700-000031000000}"/>
                </a:ext>
              </a:extLst>
            </xdr:cNvPr>
            <xdr:cNvSpPr/>
          </xdr:nvSpPr>
          <xdr:spPr>
            <a:xfrm>
              <a:off x="13706682" y="354393"/>
              <a:ext cx="3190876"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baseline="0">
                  <a:solidFill>
                    <a:schemeClr val="lt1"/>
                  </a:solidFill>
                  <a:latin typeface="Arial" pitchFamily="34" charset="0"/>
                  <a:ea typeface="+mn-ea"/>
                  <a:cs typeface="Arial" pitchFamily="34" charset="0"/>
                </a:rPr>
                <a:t>1164 records identified through search of databases</a:t>
              </a:r>
              <a:endParaRPr lang="en-US" sz="1100" b="1">
                <a:latin typeface="Arial" pitchFamily="34" charset="0"/>
                <a:cs typeface="Arial" pitchFamily="34" charset="0"/>
              </a:endParaRPr>
            </a:p>
          </xdr:txBody>
        </xdr:sp>
        <xdr:cxnSp macro="">
          <xdr:nvCxnSpPr>
            <xdr:cNvPr id="50" name="Straight Arrow Connector 49">
              <a:extLst>
                <a:ext uri="{FF2B5EF4-FFF2-40B4-BE49-F238E27FC236}">
                  <a16:creationId xmlns:a16="http://schemas.microsoft.com/office/drawing/2014/main" id="{00000000-0008-0000-0700-000032000000}"/>
                </a:ext>
              </a:extLst>
            </xdr:cNvPr>
            <xdr:cNvCxnSpPr/>
          </xdr:nvCxnSpPr>
          <xdr:spPr>
            <a:xfrm>
              <a:off x="15297355" y="897319"/>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1" name="Rectangle 50">
              <a:extLst>
                <a:ext uri="{FF2B5EF4-FFF2-40B4-BE49-F238E27FC236}">
                  <a16:creationId xmlns:a16="http://schemas.microsoft.com/office/drawing/2014/main" id="{00000000-0008-0000-0700-000033000000}"/>
                </a:ext>
              </a:extLst>
            </xdr:cNvPr>
            <xdr:cNvSpPr/>
          </xdr:nvSpPr>
          <xdr:spPr>
            <a:xfrm>
              <a:off x="13706680" y="1411668"/>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694 records after removal</a:t>
              </a:r>
              <a:r>
                <a:rPr lang="en-US" sz="1100" b="1" baseline="0">
                  <a:latin typeface="Arial" pitchFamily="34" charset="0"/>
                  <a:cs typeface="Arial" pitchFamily="34" charset="0"/>
                </a:rPr>
                <a:t> of duplicates</a:t>
              </a:r>
              <a:endParaRPr lang="en-US" sz="1100" b="1">
                <a:latin typeface="Arial" pitchFamily="34" charset="0"/>
                <a:cs typeface="Arial" pitchFamily="34" charset="0"/>
              </a:endParaRPr>
            </a:p>
          </xdr:txBody>
        </xdr:sp>
        <xdr:sp macro="" textlink="">
          <xdr:nvSpPr>
            <xdr:cNvPr id="52" name="Rectangle 51">
              <a:extLst>
                <a:ext uri="{FF2B5EF4-FFF2-40B4-BE49-F238E27FC236}">
                  <a16:creationId xmlns:a16="http://schemas.microsoft.com/office/drawing/2014/main" id="{00000000-0008-0000-0700-000034000000}"/>
                </a:ext>
              </a:extLst>
            </xdr:cNvPr>
            <xdr:cNvSpPr/>
          </xdr:nvSpPr>
          <xdr:spPr>
            <a:xfrm>
              <a:off x="13706680" y="2430844"/>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177 Screened</a:t>
              </a:r>
            </a:p>
          </xdr:txBody>
        </xdr:sp>
        <xdr:cxnSp macro="">
          <xdr:nvCxnSpPr>
            <xdr:cNvPr id="53" name="Straight Arrow Connector 52">
              <a:extLst>
                <a:ext uri="{FF2B5EF4-FFF2-40B4-BE49-F238E27FC236}">
                  <a16:creationId xmlns:a16="http://schemas.microsoft.com/office/drawing/2014/main" id="{00000000-0008-0000-0700-000035000000}"/>
                </a:ext>
              </a:extLst>
            </xdr:cNvPr>
            <xdr:cNvCxnSpPr/>
          </xdr:nvCxnSpPr>
          <xdr:spPr>
            <a:xfrm>
              <a:off x="15354505" y="2135568"/>
              <a:ext cx="2009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4" name="Rectangle 53">
              <a:extLst>
                <a:ext uri="{FF2B5EF4-FFF2-40B4-BE49-F238E27FC236}">
                  <a16:creationId xmlns:a16="http://schemas.microsoft.com/office/drawing/2014/main" id="{00000000-0008-0000-0700-000036000000}"/>
                </a:ext>
              </a:extLst>
            </xdr:cNvPr>
            <xdr:cNvSpPr/>
          </xdr:nvSpPr>
          <xdr:spPr>
            <a:xfrm>
              <a:off x="17392857" y="1897443"/>
              <a:ext cx="2162174"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517</a:t>
              </a:r>
              <a:r>
                <a:rPr lang="en-US" sz="1100" b="1" baseline="0">
                  <a:latin typeface="Arial" pitchFamily="34" charset="0"/>
                  <a:cs typeface="Arial" pitchFamily="34" charset="0"/>
                </a:rPr>
                <a:t> non relevant  records</a:t>
              </a:r>
              <a:endParaRPr lang="en-US" sz="1100" b="1">
                <a:latin typeface="Arial" pitchFamily="34" charset="0"/>
                <a:cs typeface="Arial" pitchFamily="34" charset="0"/>
              </a:endParaRPr>
            </a:p>
          </xdr:txBody>
        </xdr:sp>
        <xdr:cxnSp macro="">
          <xdr:nvCxnSpPr>
            <xdr:cNvPr id="55" name="Straight Arrow Connector 54">
              <a:extLst>
                <a:ext uri="{FF2B5EF4-FFF2-40B4-BE49-F238E27FC236}">
                  <a16:creationId xmlns:a16="http://schemas.microsoft.com/office/drawing/2014/main" id="{00000000-0008-0000-0700-000037000000}"/>
                </a:ext>
              </a:extLst>
            </xdr:cNvPr>
            <xdr:cNvCxnSpPr/>
          </xdr:nvCxnSpPr>
          <xdr:spPr>
            <a:xfrm>
              <a:off x="15297356" y="2954719"/>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6" name="Rectangle 55">
              <a:extLst>
                <a:ext uri="{FF2B5EF4-FFF2-40B4-BE49-F238E27FC236}">
                  <a16:creationId xmlns:a16="http://schemas.microsoft.com/office/drawing/2014/main" id="{00000000-0008-0000-0700-000038000000}"/>
                </a:ext>
              </a:extLst>
            </xdr:cNvPr>
            <xdr:cNvSpPr/>
          </xdr:nvSpPr>
          <xdr:spPr>
            <a:xfrm>
              <a:off x="13706680" y="3507168"/>
              <a:ext cx="3190876"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20 new </a:t>
              </a:r>
              <a:r>
                <a:rPr lang="en-US" sz="1100" b="1" baseline="0">
                  <a:latin typeface="Arial" pitchFamily="34" charset="0"/>
                  <a:cs typeface="Arial" pitchFamily="34" charset="0"/>
                </a:rPr>
                <a:t>papers added</a:t>
              </a:r>
              <a:endParaRPr lang="en-US" sz="1100" b="1">
                <a:latin typeface="Arial" pitchFamily="34" charset="0"/>
                <a:cs typeface="Arial" pitchFamily="34" charset="0"/>
              </a:endParaRPr>
            </a:p>
          </xdr:txBody>
        </xdr:sp>
        <xdr:cxnSp macro="">
          <xdr:nvCxnSpPr>
            <xdr:cNvPr id="57" name="Straight Arrow Connector 56">
              <a:extLst>
                <a:ext uri="{FF2B5EF4-FFF2-40B4-BE49-F238E27FC236}">
                  <a16:creationId xmlns:a16="http://schemas.microsoft.com/office/drawing/2014/main" id="{00000000-0008-0000-0700-000039000000}"/>
                </a:ext>
              </a:extLst>
            </xdr:cNvPr>
            <xdr:cNvCxnSpPr/>
          </xdr:nvCxnSpPr>
          <xdr:spPr>
            <a:xfrm>
              <a:off x="15282685" y="1906969"/>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24" name="Group 23">
            <a:extLst>
              <a:ext uri="{FF2B5EF4-FFF2-40B4-BE49-F238E27FC236}">
                <a16:creationId xmlns:a16="http://schemas.microsoft.com/office/drawing/2014/main" id="{00000000-0008-0000-0700-000018000000}"/>
              </a:ext>
            </a:extLst>
          </xdr:cNvPr>
          <xdr:cNvGrpSpPr/>
        </xdr:nvGrpSpPr>
        <xdr:grpSpPr>
          <a:xfrm>
            <a:off x="5900580" y="6345528"/>
            <a:ext cx="4377617" cy="3273552"/>
            <a:chOff x="6562725" y="323850"/>
            <a:chExt cx="5848350" cy="3629025"/>
          </a:xfrm>
        </xdr:grpSpPr>
        <xdr:sp macro="" textlink="">
          <xdr:nvSpPr>
            <xdr:cNvPr id="25" name="Rectangle 24">
              <a:extLst>
                <a:ext uri="{FF2B5EF4-FFF2-40B4-BE49-F238E27FC236}">
                  <a16:creationId xmlns:a16="http://schemas.microsoft.com/office/drawing/2014/main" id="{00000000-0008-0000-0700-000019000000}"/>
                </a:ext>
              </a:extLst>
            </xdr:cNvPr>
            <xdr:cNvSpPr/>
          </xdr:nvSpPr>
          <xdr:spPr>
            <a:xfrm>
              <a:off x="6562725" y="323850"/>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baseline="0">
                  <a:solidFill>
                    <a:schemeClr val="lt1"/>
                  </a:solidFill>
                  <a:latin typeface="Arial" pitchFamily="34" charset="0"/>
                  <a:ea typeface="+mn-ea"/>
                  <a:cs typeface="Arial" pitchFamily="34" charset="0"/>
                </a:rPr>
                <a:t>504 records identified through search of databases</a:t>
              </a:r>
              <a:endParaRPr lang="en-US" sz="1100" b="1">
                <a:latin typeface="Arial" pitchFamily="34" charset="0"/>
                <a:cs typeface="Arial" pitchFamily="34" charset="0"/>
              </a:endParaRPr>
            </a:p>
          </xdr:txBody>
        </xdr:sp>
        <xdr:cxnSp macro="">
          <xdr:nvCxnSpPr>
            <xdr:cNvPr id="26" name="Straight Arrow Connector 25">
              <a:extLst>
                <a:ext uri="{FF2B5EF4-FFF2-40B4-BE49-F238E27FC236}">
                  <a16:creationId xmlns:a16="http://schemas.microsoft.com/office/drawing/2014/main" id="{00000000-0008-0000-0700-00001A000000}"/>
                </a:ext>
              </a:extLst>
            </xdr:cNvPr>
            <xdr:cNvCxnSpPr/>
          </xdr:nvCxnSpPr>
          <xdr:spPr>
            <a:xfrm>
              <a:off x="8153400" y="8667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Rectangle 26">
              <a:extLst>
                <a:ext uri="{FF2B5EF4-FFF2-40B4-BE49-F238E27FC236}">
                  <a16:creationId xmlns:a16="http://schemas.microsoft.com/office/drawing/2014/main" id="{00000000-0008-0000-0700-00001B000000}"/>
                </a:ext>
              </a:extLst>
            </xdr:cNvPr>
            <xdr:cNvSpPr/>
          </xdr:nvSpPr>
          <xdr:spPr>
            <a:xfrm>
              <a:off x="6562725" y="13811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310 records after removal</a:t>
              </a:r>
              <a:r>
                <a:rPr lang="en-US" sz="1100" b="1" baseline="0">
                  <a:latin typeface="Arial" pitchFamily="34" charset="0"/>
                  <a:cs typeface="Arial" pitchFamily="34" charset="0"/>
                </a:rPr>
                <a:t> of duplicates</a:t>
              </a:r>
              <a:endParaRPr lang="en-US" sz="1100" b="1">
                <a:latin typeface="Arial" pitchFamily="34" charset="0"/>
                <a:cs typeface="Arial" pitchFamily="34" charset="0"/>
              </a:endParaRPr>
            </a:p>
          </xdr:txBody>
        </xdr:sp>
        <xdr:cxnSp macro="">
          <xdr:nvCxnSpPr>
            <xdr:cNvPr id="28" name="Straight Arrow Connector 27">
              <a:extLst>
                <a:ext uri="{FF2B5EF4-FFF2-40B4-BE49-F238E27FC236}">
                  <a16:creationId xmlns:a16="http://schemas.microsoft.com/office/drawing/2014/main" id="{00000000-0008-0000-0700-00001C000000}"/>
                </a:ext>
              </a:extLst>
            </xdr:cNvPr>
            <xdr:cNvCxnSpPr/>
          </xdr:nvCxnSpPr>
          <xdr:spPr>
            <a:xfrm>
              <a:off x="8153400" y="187642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Rectangle 28">
              <a:extLst>
                <a:ext uri="{FF2B5EF4-FFF2-40B4-BE49-F238E27FC236}">
                  <a16:creationId xmlns:a16="http://schemas.microsoft.com/office/drawing/2014/main" id="{00000000-0008-0000-0700-00001D000000}"/>
                </a:ext>
              </a:extLst>
            </xdr:cNvPr>
            <xdr:cNvSpPr/>
          </xdr:nvSpPr>
          <xdr:spPr>
            <a:xfrm>
              <a:off x="6562725" y="2400300"/>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65 Screened</a:t>
              </a:r>
            </a:p>
          </xdr:txBody>
        </xdr:sp>
        <xdr:cxnSp macro="">
          <xdr:nvCxnSpPr>
            <xdr:cNvPr id="30" name="Straight Arrow Connector 29">
              <a:extLst>
                <a:ext uri="{FF2B5EF4-FFF2-40B4-BE49-F238E27FC236}">
                  <a16:creationId xmlns:a16="http://schemas.microsoft.com/office/drawing/2014/main" id="{00000000-0008-0000-0700-00001E000000}"/>
                </a:ext>
              </a:extLst>
            </xdr:cNvPr>
            <xdr:cNvCxnSpPr/>
          </xdr:nvCxnSpPr>
          <xdr:spPr>
            <a:xfrm>
              <a:off x="8210550" y="2105025"/>
              <a:ext cx="2009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Rectangle 30">
              <a:extLst>
                <a:ext uri="{FF2B5EF4-FFF2-40B4-BE49-F238E27FC236}">
                  <a16:creationId xmlns:a16="http://schemas.microsoft.com/office/drawing/2014/main" id="{00000000-0008-0000-0700-00001F000000}"/>
                </a:ext>
              </a:extLst>
            </xdr:cNvPr>
            <xdr:cNvSpPr/>
          </xdr:nvSpPr>
          <xdr:spPr>
            <a:xfrm>
              <a:off x="10248901" y="1866900"/>
              <a:ext cx="2162174"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245</a:t>
              </a:r>
              <a:r>
                <a:rPr lang="en-US" sz="1100" b="1" baseline="0">
                  <a:latin typeface="Arial" pitchFamily="34" charset="0"/>
                  <a:cs typeface="Arial" pitchFamily="34" charset="0"/>
                </a:rPr>
                <a:t> non relevant  records</a:t>
              </a:r>
              <a:endParaRPr lang="en-US" sz="1100" b="1">
                <a:latin typeface="Arial" pitchFamily="34" charset="0"/>
                <a:cs typeface="Arial" pitchFamily="34" charset="0"/>
              </a:endParaRPr>
            </a:p>
          </xdr:txBody>
        </xdr:sp>
        <xdr:cxnSp macro="">
          <xdr:nvCxnSpPr>
            <xdr:cNvPr id="32" name="Straight Arrow Connector 31">
              <a:extLst>
                <a:ext uri="{FF2B5EF4-FFF2-40B4-BE49-F238E27FC236}">
                  <a16:creationId xmlns:a16="http://schemas.microsoft.com/office/drawing/2014/main" id="{00000000-0008-0000-0700-000020000000}"/>
                </a:ext>
              </a:extLst>
            </xdr:cNvPr>
            <xdr:cNvCxnSpPr/>
          </xdr:nvCxnSpPr>
          <xdr:spPr>
            <a:xfrm>
              <a:off x="8153400" y="29241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Rectangle 32">
              <a:extLst>
                <a:ext uri="{FF2B5EF4-FFF2-40B4-BE49-F238E27FC236}">
                  <a16:creationId xmlns:a16="http://schemas.microsoft.com/office/drawing/2014/main" id="{00000000-0008-0000-0700-000021000000}"/>
                </a:ext>
              </a:extLst>
            </xdr:cNvPr>
            <xdr:cNvSpPr/>
          </xdr:nvSpPr>
          <xdr:spPr>
            <a:xfrm>
              <a:off x="6562725" y="34766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14</a:t>
              </a:r>
              <a:r>
                <a:rPr lang="en-US" sz="1100" b="1" baseline="0">
                  <a:latin typeface="Arial" pitchFamily="34" charset="0"/>
                  <a:cs typeface="Arial" pitchFamily="34" charset="0"/>
                </a:rPr>
                <a:t> articles eligible </a:t>
              </a:r>
              <a:endParaRPr lang="en-US" sz="1100" b="1">
                <a:latin typeface="Arial" pitchFamily="34" charset="0"/>
                <a:cs typeface="Arial" pitchFamily="34" charset="0"/>
              </a:endParaRPr>
            </a:p>
          </xdr:txBody>
        </xdr:sp>
      </xdr:grpSp>
      <xdr:grpSp>
        <xdr:nvGrpSpPr>
          <xdr:cNvPr id="35" name="Group 34">
            <a:extLst>
              <a:ext uri="{FF2B5EF4-FFF2-40B4-BE49-F238E27FC236}">
                <a16:creationId xmlns:a16="http://schemas.microsoft.com/office/drawing/2014/main" id="{00000000-0008-0000-0700-000023000000}"/>
              </a:ext>
            </a:extLst>
          </xdr:cNvPr>
          <xdr:cNvGrpSpPr/>
        </xdr:nvGrpSpPr>
        <xdr:grpSpPr>
          <a:xfrm>
            <a:off x="53665" y="6345528"/>
            <a:ext cx="4500520" cy="3273380"/>
            <a:chOff x="6562725" y="323850"/>
            <a:chExt cx="5848350" cy="3629025"/>
          </a:xfrm>
        </xdr:grpSpPr>
        <xdr:sp macro="" textlink="">
          <xdr:nvSpPr>
            <xdr:cNvPr id="36" name="Rectangle 35">
              <a:extLst>
                <a:ext uri="{FF2B5EF4-FFF2-40B4-BE49-F238E27FC236}">
                  <a16:creationId xmlns:a16="http://schemas.microsoft.com/office/drawing/2014/main" id="{00000000-0008-0000-0700-000024000000}"/>
                </a:ext>
              </a:extLst>
            </xdr:cNvPr>
            <xdr:cNvSpPr/>
          </xdr:nvSpPr>
          <xdr:spPr>
            <a:xfrm>
              <a:off x="6562725" y="323850"/>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baseline="0">
                  <a:solidFill>
                    <a:schemeClr val="lt1"/>
                  </a:solidFill>
                  <a:latin typeface="Arial" pitchFamily="34" charset="0"/>
                  <a:ea typeface="+mn-ea"/>
                  <a:cs typeface="Arial" pitchFamily="34" charset="0"/>
                </a:rPr>
                <a:t>1030 records identified through search of databases</a:t>
              </a:r>
              <a:endParaRPr lang="en-US" sz="1100" b="1">
                <a:latin typeface="Arial" pitchFamily="34" charset="0"/>
                <a:cs typeface="Arial" pitchFamily="34" charset="0"/>
              </a:endParaRPr>
            </a:p>
          </xdr:txBody>
        </xdr:sp>
        <xdr:cxnSp macro="">
          <xdr:nvCxnSpPr>
            <xdr:cNvPr id="37" name="Straight Arrow Connector 36">
              <a:extLst>
                <a:ext uri="{FF2B5EF4-FFF2-40B4-BE49-F238E27FC236}">
                  <a16:creationId xmlns:a16="http://schemas.microsoft.com/office/drawing/2014/main" id="{00000000-0008-0000-0700-000025000000}"/>
                </a:ext>
              </a:extLst>
            </xdr:cNvPr>
            <xdr:cNvCxnSpPr/>
          </xdr:nvCxnSpPr>
          <xdr:spPr>
            <a:xfrm>
              <a:off x="8153400" y="8667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8" name="Rectangle 37">
              <a:extLst>
                <a:ext uri="{FF2B5EF4-FFF2-40B4-BE49-F238E27FC236}">
                  <a16:creationId xmlns:a16="http://schemas.microsoft.com/office/drawing/2014/main" id="{00000000-0008-0000-0700-000026000000}"/>
                </a:ext>
              </a:extLst>
            </xdr:cNvPr>
            <xdr:cNvSpPr/>
          </xdr:nvSpPr>
          <xdr:spPr>
            <a:xfrm>
              <a:off x="6562725" y="13811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553 records after removal</a:t>
              </a:r>
              <a:r>
                <a:rPr lang="en-US" sz="1100" b="1" baseline="0">
                  <a:latin typeface="Arial" pitchFamily="34" charset="0"/>
                  <a:cs typeface="Arial" pitchFamily="34" charset="0"/>
                </a:rPr>
                <a:t> of duplicates</a:t>
              </a:r>
              <a:endParaRPr lang="en-US" sz="1100" b="1">
                <a:latin typeface="Arial" pitchFamily="34" charset="0"/>
                <a:cs typeface="Arial" pitchFamily="34" charset="0"/>
              </a:endParaRPr>
            </a:p>
          </xdr:txBody>
        </xdr:sp>
        <xdr:cxnSp macro="">
          <xdr:nvCxnSpPr>
            <xdr:cNvPr id="39" name="Straight Arrow Connector 38">
              <a:extLst>
                <a:ext uri="{FF2B5EF4-FFF2-40B4-BE49-F238E27FC236}">
                  <a16:creationId xmlns:a16="http://schemas.microsoft.com/office/drawing/2014/main" id="{00000000-0008-0000-0700-000027000000}"/>
                </a:ext>
              </a:extLst>
            </xdr:cNvPr>
            <xdr:cNvCxnSpPr/>
          </xdr:nvCxnSpPr>
          <xdr:spPr>
            <a:xfrm>
              <a:off x="8153400" y="187642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0" name="Rectangle 39">
              <a:extLst>
                <a:ext uri="{FF2B5EF4-FFF2-40B4-BE49-F238E27FC236}">
                  <a16:creationId xmlns:a16="http://schemas.microsoft.com/office/drawing/2014/main" id="{00000000-0008-0000-0700-000028000000}"/>
                </a:ext>
              </a:extLst>
            </xdr:cNvPr>
            <xdr:cNvSpPr/>
          </xdr:nvSpPr>
          <xdr:spPr>
            <a:xfrm>
              <a:off x="6562725" y="2400300"/>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141 Screened</a:t>
              </a:r>
            </a:p>
          </xdr:txBody>
        </xdr:sp>
        <xdr:cxnSp macro="">
          <xdr:nvCxnSpPr>
            <xdr:cNvPr id="41" name="Straight Arrow Connector 40">
              <a:extLst>
                <a:ext uri="{FF2B5EF4-FFF2-40B4-BE49-F238E27FC236}">
                  <a16:creationId xmlns:a16="http://schemas.microsoft.com/office/drawing/2014/main" id="{00000000-0008-0000-0700-000029000000}"/>
                </a:ext>
              </a:extLst>
            </xdr:cNvPr>
            <xdr:cNvCxnSpPr/>
          </xdr:nvCxnSpPr>
          <xdr:spPr>
            <a:xfrm>
              <a:off x="8210550" y="2105025"/>
              <a:ext cx="2009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Rectangle 41">
              <a:extLst>
                <a:ext uri="{FF2B5EF4-FFF2-40B4-BE49-F238E27FC236}">
                  <a16:creationId xmlns:a16="http://schemas.microsoft.com/office/drawing/2014/main" id="{00000000-0008-0000-0700-00002A000000}"/>
                </a:ext>
              </a:extLst>
            </xdr:cNvPr>
            <xdr:cNvSpPr/>
          </xdr:nvSpPr>
          <xdr:spPr>
            <a:xfrm>
              <a:off x="10248901" y="1866900"/>
              <a:ext cx="2162174"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412</a:t>
              </a:r>
              <a:r>
                <a:rPr lang="en-US" sz="1100" b="1" baseline="0">
                  <a:latin typeface="Arial" pitchFamily="34" charset="0"/>
                  <a:cs typeface="Arial" pitchFamily="34" charset="0"/>
                </a:rPr>
                <a:t> non relevant  records</a:t>
              </a:r>
              <a:endParaRPr lang="en-US" sz="1100" b="1">
                <a:latin typeface="Arial" pitchFamily="34" charset="0"/>
                <a:cs typeface="Arial" pitchFamily="34" charset="0"/>
              </a:endParaRPr>
            </a:p>
          </xdr:txBody>
        </xdr:sp>
        <xdr:cxnSp macro="">
          <xdr:nvCxnSpPr>
            <xdr:cNvPr id="43" name="Straight Arrow Connector 42">
              <a:extLst>
                <a:ext uri="{FF2B5EF4-FFF2-40B4-BE49-F238E27FC236}">
                  <a16:creationId xmlns:a16="http://schemas.microsoft.com/office/drawing/2014/main" id="{00000000-0008-0000-0700-00002B000000}"/>
                </a:ext>
              </a:extLst>
            </xdr:cNvPr>
            <xdr:cNvCxnSpPr/>
          </xdr:nvCxnSpPr>
          <xdr:spPr>
            <a:xfrm>
              <a:off x="8153400" y="2924175"/>
              <a:ext cx="9525"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4" name="Rectangle 43">
              <a:extLst>
                <a:ext uri="{FF2B5EF4-FFF2-40B4-BE49-F238E27FC236}">
                  <a16:creationId xmlns:a16="http://schemas.microsoft.com/office/drawing/2014/main" id="{00000000-0008-0000-0700-00002C000000}"/>
                </a:ext>
              </a:extLst>
            </xdr:cNvPr>
            <xdr:cNvSpPr/>
          </xdr:nvSpPr>
          <xdr:spPr>
            <a:xfrm>
              <a:off x="6562725" y="3476625"/>
              <a:ext cx="319087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latin typeface="Arial" pitchFamily="34" charset="0"/>
                  <a:cs typeface="Arial" pitchFamily="34" charset="0"/>
                </a:rPr>
                <a:t>38</a:t>
              </a:r>
              <a:r>
                <a:rPr lang="en-US" sz="1100" b="1" baseline="0">
                  <a:latin typeface="Arial" pitchFamily="34" charset="0"/>
                  <a:cs typeface="Arial" pitchFamily="34" charset="0"/>
                </a:rPr>
                <a:t> articles eligible </a:t>
              </a:r>
              <a:endParaRPr lang="en-US" sz="1100" b="1">
                <a:latin typeface="Arial" pitchFamily="34" charset="0"/>
                <a:cs typeface="Arial" pitchFamily="34" charset="0"/>
              </a:endParaRPr>
            </a:p>
          </xdr:txBody>
        </xdr:sp>
      </xdr:grpSp>
      <xdr:sp macro="" textlink="">
        <xdr:nvSpPr>
          <xdr:cNvPr id="45" name="Plus 44">
            <a:extLst>
              <a:ext uri="{FF2B5EF4-FFF2-40B4-BE49-F238E27FC236}">
                <a16:creationId xmlns:a16="http://schemas.microsoft.com/office/drawing/2014/main" id="{00000000-0008-0000-0700-00002D000000}"/>
              </a:ext>
            </a:extLst>
          </xdr:cNvPr>
          <xdr:cNvSpPr/>
        </xdr:nvSpPr>
        <xdr:spPr>
          <a:xfrm>
            <a:off x="4894198" y="7700492"/>
            <a:ext cx="556631" cy="484632"/>
          </a:xfrm>
          <a:prstGeom prst="mathPlus">
            <a:avLst>
              <a:gd name="adj1" fmla="val 235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46" name="Equal 45">
            <a:extLst>
              <a:ext uri="{FF2B5EF4-FFF2-40B4-BE49-F238E27FC236}">
                <a16:creationId xmlns:a16="http://schemas.microsoft.com/office/drawing/2014/main" id="{00000000-0008-0000-0700-00002E000000}"/>
              </a:ext>
            </a:extLst>
          </xdr:cNvPr>
          <xdr:cNvSpPr/>
        </xdr:nvSpPr>
        <xdr:spPr>
          <a:xfrm>
            <a:off x="10696820" y="7727324"/>
            <a:ext cx="531940" cy="482961"/>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twoCellAnchor>
    <xdr:from>
      <xdr:col>16</xdr:col>
      <xdr:colOff>571500</xdr:colOff>
      <xdr:row>12</xdr:row>
      <xdr:rowOff>108857</xdr:rowOff>
    </xdr:from>
    <xdr:to>
      <xdr:col>17</xdr:col>
      <xdr:colOff>0</xdr:colOff>
      <xdr:row>37</xdr:row>
      <xdr:rowOff>163286</xdr:rowOff>
    </xdr:to>
    <xdr:cxnSp macro="">
      <xdr:nvCxnSpPr>
        <xdr:cNvPr id="59" name="Straight Connector 58">
          <a:extLst>
            <a:ext uri="{FF2B5EF4-FFF2-40B4-BE49-F238E27FC236}">
              <a16:creationId xmlns:a16="http://schemas.microsoft.com/office/drawing/2014/main" id="{00000000-0008-0000-0700-00003B000000}"/>
            </a:ext>
          </a:extLst>
        </xdr:cNvPr>
        <xdr:cNvCxnSpPr/>
      </xdr:nvCxnSpPr>
      <xdr:spPr>
        <a:xfrm>
          <a:off x="17730107" y="2503714"/>
          <a:ext cx="40822" cy="48169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hyperlink" Target="http://www.atsjournals.org/doi/pdf/10.1164/ajrccm-conference.2015.191.1_MeetingAbstracts.A4478" TargetMode="External"/><Relationship Id="rId13" Type="http://schemas.openxmlformats.org/officeDocument/2006/relationships/hyperlink" Target="http://dx.doi.org/10.1111/resp.127061" TargetMode="External"/><Relationship Id="rId18" Type="http://schemas.openxmlformats.org/officeDocument/2006/relationships/hyperlink" Target="http://dx.doi.org/10.1111/resp.12417" TargetMode="External"/><Relationship Id="rId3" Type="http://schemas.openxmlformats.org/officeDocument/2006/relationships/hyperlink" Target="http://www.ncbi.nlm.nih.gov/pubmed/?term=25485107" TargetMode="External"/><Relationship Id="rId21" Type="http://schemas.openxmlformats.org/officeDocument/2006/relationships/hyperlink" Target="http://dx.doi.org/10.1111/resp.12755" TargetMode="External"/><Relationship Id="rId7" Type="http://schemas.openxmlformats.org/officeDocument/2006/relationships/hyperlink" Target="http://dx.doi.org/10.2147/COPD.S74645" TargetMode="External"/><Relationship Id="rId12" Type="http://schemas.openxmlformats.org/officeDocument/2006/relationships/hyperlink" Target="http://dx.doi.org/10.1586/17476348.2015.1067608" TargetMode="External"/><Relationship Id="rId17" Type="http://schemas.openxmlformats.org/officeDocument/2006/relationships/hyperlink" Target="http://dx.doi.org/10.1111/resp.12263" TargetMode="External"/><Relationship Id="rId2" Type="http://schemas.openxmlformats.org/officeDocument/2006/relationships/hyperlink" Target="http://www.ncbi.nlm.nih.gov/pubmed/?term=NCT02119494" TargetMode="External"/><Relationship Id="rId16" Type="http://schemas.openxmlformats.org/officeDocument/2006/relationships/hyperlink" Target="http://dx.doi.org/10.1111/resp.12417" TargetMode="External"/><Relationship Id="rId20" Type="http://schemas.openxmlformats.org/officeDocument/2006/relationships/hyperlink" Target="http://dx.doi.org/10.1186/1465-9921-15-68" TargetMode="External"/><Relationship Id="rId1" Type="http://schemas.openxmlformats.org/officeDocument/2006/relationships/hyperlink" Target="https://dx.doi.org/10.2174%2F1874306401509010039" TargetMode="External"/><Relationship Id="rId6" Type="http://schemas.openxmlformats.org/officeDocument/2006/relationships/hyperlink" Target="http://dx.doi.org/10.2147/COPD.S82910" TargetMode="External"/><Relationship Id="rId11" Type="http://schemas.openxmlformats.org/officeDocument/2006/relationships/hyperlink" Target="http://dx.doi.org/10.1111/resp.127061" TargetMode="External"/><Relationship Id="rId5" Type="http://schemas.openxmlformats.org/officeDocument/2006/relationships/hyperlink" Target="http://dx.doi.org/10.3109/15412555.2013.836169" TargetMode="External"/><Relationship Id="rId15" Type="http://schemas.openxmlformats.org/officeDocument/2006/relationships/hyperlink" Target="http://dx.doi.org/10.1111/resp.12416" TargetMode="External"/><Relationship Id="rId10" Type="http://schemas.openxmlformats.org/officeDocument/2006/relationships/hyperlink" Target="http://dx.doi.org/10.2147/COPD.S76128" TargetMode="External"/><Relationship Id="rId19" Type="http://schemas.openxmlformats.org/officeDocument/2006/relationships/hyperlink" Target="http://www.ncbi.nlm.nih.gov/pubmed/?term=Evolution+of+the+COPD+Assessment+Test+score+during+chronic+obstructive+pulmonary+disease+exacerbations%3A+Determinants+and+prognostic+value" TargetMode="External"/><Relationship Id="rId4" Type="http://schemas.openxmlformats.org/officeDocument/2006/relationships/hyperlink" Target="http://www.ncbi.nlm.nih.gov/pubmed/?term=25430559" TargetMode="External"/><Relationship Id="rId9" Type="http://schemas.openxmlformats.org/officeDocument/2006/relationships/hyperlink" Target="http://dx.doi.org/10.2147/COPD.S79041" TargetMode="External"/><Relationship Id="rId14" Type="http://schemas.openxmlformats.org/officeDocument/2006/relationships/hyperlink" Target="http://dx.doi.org/10.1183/13993003.congress2015.PA725" TargetMode="External"/><Relationship Id="rId22"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dx.doi.org/10.1183/09031936.00163913" TargetMode="External"/><Relationship Id="rId3" Type="http://schemas.openxmlformats.org/officeDocument/2006/relationships/hyperlink" Target="http://dx.doi.org/10.1097/PSY.0000000000000057" TargetMode="External"/><Relationship Id="rId7" Type="http://schemas.openxmlformats.org/officeDocument/2006/relationships/hyperlink" Target="http://dx.doi.org/10.1378/chest.1923859" TargetMode="External"/><Relationship Id="rId2" Type="http://schemas.openxmlformats.org/officeDocument/2006/relationships/hyperlink" Target="http://dx.doi.org/10.1136/thoraxjnl-2013-204457.4" TargetMode="External"/><Relationship Id="rId1" Type="http://schemas.openxmlformats.org/officeDocument/2006/relationships/hyperlink" Target="http://dx.doi.org/10.3109/15412555.2011.630248" TargetMode="External"/><Relationship Id="rId6" Type="http://schemas.openxmlformats.org/officeDocument/2006/relationships/hyperlink" Target="http://dx.doi.org/10.3109/1547691X.2013.797525" TargetMode="External"/><Relationship Id="rId5" Type="http://schemas.openxmlformats.org/officeDocument/2006/relationships/hyperlink" Target="http://dx.doi.org/10.1007/s00508-013-0458-4" TargetMode="External"/><Relationship Id="rId10" Type="http://schemas.openxmlformats.org/officeDocument/2006/relationships/printerSettings" Target="../printerSettings/printerSettings3.bin"/><Relationship Id="rId4" Type="http://schemas.openxmlformats.org/officeDocument/2006/relationships/hyperlink" Target="http://dx.doi.org/10.1016/j.rmed.2013.08.015" TargetMode="External"/><Relationship Id="rId9" Type="http://schemas.openxmlformats.org/officeDocument/2006/relationships/hyperlink" Target="http://www.scopus.com/inward/record.url?eid=2-s2.0-84880303447&amp;partnerID=40&amp;md5=54dc307f8b00fb72a07a01bbcf6d13ac"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dx.doi.org/10.1183/09031936.00163913" TargetMode="External"/><Relationship Id="rId3" Type="http://schemas.openxmlformats.org/officeDocument/2006/relationships/hyperlink" Target="http://dx.doi.org/10.1097/PSY.0000000000000057" TargetMode="External"/><Relationship Id="rId7" Type="http://schemas.openxmlformats.org/officeDocument/2006/relationships/hyperlink" Target="http://dx.doi.org/10.1378/chest.1923859" TargetMode="External"/><Relationship Id="rId2" Type="http://schemas.openxmlformats.org/officeDocument/2006/relationships/hyperlink" Target="http://dx.doi.org/10.1136/thoraxjnl-2013-204457.4" TargetMode="External"/><Relationship Id="rId1" Type="http://schemas.openxmlformats.org/officeDocument/2006/relationships/hyperlink" Target="http://dx.doi.org/10.3109/15412555.2011.630248" TargetMode="External"/><Relationship Id="rId6" Type="http://schemas.openxmlformats.org/officeDocument/2006/relationships/hyperlink" Target="http://dx.doi.org/10.3109/1547691X.2013.797525" TargetMode="External"/><Relationship Id="rId5" Type="http://schemas.openxmlformats.org/officeDocument/2006/relationships/hyperlink" Target="http://dx.doi.org/10.1007/s00508-013-0458-4" TargetMode="External"/><Relationship Id="rId4" Type="http://schemas.openxmlformats.org/officeDocument/2006/relationships/hyperlink" Target="http://dx.doi.org/10.1016/j.rmed.2013.08.015"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dx.doi.org/10.1183/09031936.00163913" TargetMode="External"/><Relationship Id="rId3" Type="http://schemas.openxmlformats.org/officeDocument/2006/relationships/hyperlink" Target="http://dx.doi.org/10.1097/PSY.0000000000000057" TargetMode="External"/><Relationship Id="rId7" Type="http://schemas.openxmlformats.org/officeDocument/2006/relationships/hyperlink" Target="http://dx.doi.org/10.1378/chest.1923859" TargetMode="External"/><Relationship Id="rId2" Type="http://schemas.openxmlformats.org/officeDocument/2006/relationships/hyperlink" Target="http://dx.doi.org/10.1136/thoraxjnl-2013-204457.4" TargetMode="External"/><Relationship Id="rId1" Type="http://schemas.openxmlformats.org/officeDocument/2006/relationships/hyperlink" Target="http://dx.doi.org/10.3109/15412555.2011.630248" TargetMode="External"/><Relationship Id="rId6" Type="http://schemas.openxmlformats.org/officeDocument/2006/relationships/hyperlink" Target="http://dx.doi.org/10.3109/1547691X.2013.797525" TargetMode="External"/><Relationship Id="rId5" Type="http://schemas.openxmlformats.org/officeDocument/2006/relationships/hyperlink" Target="http://dx.doi.org/10.1007/s00508-013-0458-4" TargetMode="External"/><Relationship Id="rId4" Type="http://schemas.openxmlformats.org/officeDocument/2006/relationships/hyperlink" Target="http://dx.doi.org/10.1016/j.rmed.2013.08.015"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ubmed/29610113" TargetMode="External"/><Relationship Id="rId117" Type="http://schemas.openxmlformats.org/officeDocument/2006/relationships/hyperlink" Target="https://www.ncbi.nlm.nih.gov/pubmed/28814851" TargetMode="External"/><Relationship Id="rId21" Type="http://schemas.openxmlformats.org/officeDocument/2006/relationships/hyperlink" Target="https://www.ncbi.nlm.nih.gov/pubmed/29731624" TargetMode="External"/><Relationship Id="rId42" Type="http://schemas.openxmlformats.org/officeDocument/2006/relationships/hyperlink" Target="https://www.ncbi.nlm.nih.gov/pubmed/29558756" TargetMode="External"/><Relationship Id="rId47" Type="http://schemas.openxmlformats.org/officeDocument/2006/relationships/hyperlink" Target="https://www.ncbi.nlm.nih.gov/pubmed/29529075" TargetMode="External"/><Relationship Id="rId63" Type="http://schemas.openxmlformats.org/officeDocument/2006/relationships/hyperlink" Target="https://www.ncbi.nlm.nih.gov/pubmed/29391781" TargetMode="External"/><Relationship Id="rId68" Type="http://schemas.openxmlformats.org/officeDocument/2006/relationships/hyperlink" Target="https://www.ncbi.nlm.nih.gov/pubmed/29373977" TargetMode="External"/><Relationship Id="rId84" Type="http://schemas.openxmlformats.org/officeDocument/2006/relationships/hyperlink" Target="https://www.ncbi.nlm.nih.gov/pubmed/29169740" TargetMode="External"/><Relationship Id="rId89" Type="http://schemas.openxmlformats.org/officeDocument/2006/relationships/hyperlink" Target="https://www.ncbi.nlm.nih.gov/pubmed/29122333" TargetMode="External"/><Relationship Id="rId112" Type="http://schemas.openxmlformats.org/officeDocument/2006/relationships/hyperlink" Target="https://www.ncbi.nlm.nih.gov/pubmed/28883721" TargetMode="External"/><Relationship Id="rId133" Type="http://schemas.openxmlformats.org/officeDocument/2006/relationships/hyperlink" Target="https://www.ncbi.nlm.nih.gov/pubmed/30387090" TargetMode="External"/><Relationship Id="rId138" Type="http://schemas.openxmlformats.org/officeDocument/2006/relationships/hyperlink" Target="https://www.ncbi.nlm.nih.gov/pubmed/30357006" TargetMode="External"/><Relationship Id="rId154" Type="http://schemas.openxmlformats.org/officeDocument/2006/relationships/hyperlink" Target="https://www.ncbi.nlm.nih.gov/pubmed/30233163" TargetMode="External"/><Relationship Id="rId159" Type="http://schemas.openxmlformats.org/officeDocument/2006/relationships/hyperlink" Target="https://www.ncbi.nlm.nih.gov/pubmed/30189189" TargetMode="External"/><Relationship Id="rId175" Type="http://schemas.openxmlformats.org/officeDocument/2006/relationships/hyperlink" Target="https://www.ncbi.nlm.nih.gov/pubmed/30057384" TargetMode="External"/><Relationship Id="rId170" Type="http://schemas.openxmlformats.org/officeDocument/2006/relationships/hyperlink" Target="https://www.ncbi.nlm.nih.gov/pubmed/30127600" TargetMode="External"/><Relationship Id="rId16" Type="http://schemas.openxmlformats.org/officeDocument/2006/relationships/hyperlink" Target="https://www.ncbi.nlm.nih.gov/pubmed/29765213" TargetMode="External"/><Relationship Id="rId107" Type="http://schemas.openxmlformats.org/officeDocument/2006/relationships/hyperlink" Target="https://www.ncbi.nlm.nih.gov/pubmed/28947047" TargetMode="External"/><Relationship Id="rId11" Type="http://schemas.openxmlformats.org/officeDocument/2006/relationships/hyperlink" Target="https://www.ncbi.nlm.nih.gov/pubmed/29813036" TargetMode="External"/><Relationship Id="rId32" Type="http://schemas.openxmlformats.org/officeDocument/2006/relationships/hyperlink" Target="https://www.ncbi.nlm.nih.gov/pubmed/30003637" TargetMode="External"/><Relationship Id="rId37" Type="http://schemas.openxmlformats.org/officeDocument/2006/relationships/hyperlink" Target="https://www.ncbi.nlm.nih.gov/pubmed/29957287" TargetMode="External"/><Relationship Id="rId53" Type="http://schemas.openxmlformats.org/officeDocument/2006/relationships/hyperlink" Target="https://www.ncbi.nlm.nih.gov/pubmed/29501251" TargetMode="External"/><Relationship Id="rId58" Type="http://schemas.openxmlformats.org/officeDocument/2006/relationships/hyperlink" Target="https://www.ncbi.nlm.nih.gov/pubmed/29436160" TargetMode="External"/><Relationship Id="rId74" Type="http://schemas.openxmlformats.org/officeDocument/2006/relationships/hyperlink" Target="https://www.ncbi.nlm.nih.gov/pubmed/29313286" TargetMode="External"/><Relationship Id="rId79" Type="http://schemas.openxmlformats.org/officeDocument/2006/relationships/hyperlink" Target="https://www.ncbi.nlm.nih.gov/pubmed/29256216" TargetMode="External"/><Relationship Id="rId102" Type="http://schemas.openxmlformats.org/officeDocument/2006/relationships/hyperlink" Target="https://www.ncbi.nlm.nih.gov/pubmed/28985325" TargetMode="External"/><Relationship Id="rId123" Type="http://schemas.openxmlformats.org/officeDocument/2006/relationships/hyperlink" Target="https://www.ncbi.nlm.nih.gov/pubmed/28740375" TargetMode="External"/><Relationship Id="rId128" Type="http://schemas.openxmlformats.org/officeDocument/2006/relationships/hyperlink" Target="https://www.ncbi.nlm.nih.gov/pubmed/28716786" TargetMode="External"/><Relationship Id="rId144" Type="http://schemas.openxmlformats.org/officeDocument/2006/relationships/hyperlink" Target="https://www.ncbi.nlm.nih.gov/pubmed/30323581" TargetMode="External"/><Relationship Id="rId149" Type="http://schemas.openxmlformats.org/officeDocument/2006/relationships/hyperlink" Target="https://www.ncbi.nlm.nih.gov/pubmed/30302335" TargetMode="External"/><Relationship Id="rId5" Type="http://schemas.openxmlformats.org/officeDocument/2006/relationships/hyperlink" Target="https://www.ncbi.nlm.nih.gov/pubmed/29881320" TargetMode="External"/><Relationship Id="rId90" Type="http://schemas.openxmlformats.org/officeDocument/2006/relationships/hyperlink" Target="https://www.ncbi.nlm.nih.gov/pubmed/29123387" TargetMode="External"/><Relationship Id="rId95" Type="http://schemas.openxmlformats.org/officeDocument/2006/relationships/hyperlink" Target="https://www.ncbi.nlm.nih.gov/pubmed/29076609" TargetMode="External"/><Relationship Id="rId160" Type="http://schemas.openxmlformats.org/officeDocument/2006/relationships/hyperlink" Target="https://www.ncbi.nlm.nih.gov/pubmed/30174423" TargetMode="External"/><Relationship Id="rId165" Type="http://schemas.openxmlformats.org/officeDocument/2006/relationships/hyperlink" Target="https://www.ncbi.nlm.nih.gov/pubmed/30143475" TargetMode="External"/><Relationship Id="rId181" Type="http://schemas.openxmlformats.org/officeDocument/2006/relationships/printerSettings" Target="../printerSettings/printerSettings6.bin"/><Relationship Id="rId22" Type="http://schemas.openxmlformats.org/officeDocument/2006/relationships/hyperlink" Target="https://www.ncbi.nlm.nih.gov/pubmed/29731620" TargetMode="External"/><Relationship Id="rId27" Type="http://schemas.openxmlformats.org/officeDocument/2006/relationships/hyperlink" Target="https://www.ncbi.nlm.nih.gov/pubmed/29607147" TargetMode="External"/><Relationship Id="rId43" Type="http://schemas.openxmlformats.org/officeDocument/2006/relationships/hyperlink" Target="https://www.ncbi.nlm.nih.gov/pubmed/29535516" TargetMode="External"/><Relationship Id="rId48" Type="http://schemas.openxmlformats.org/officeDocument/2006/relationships/hyperlink" Target="https://www.ncbi.nlm.nih.gov/pubmed/29527842" TargetMode="External"/><Relationship Id="rId64" Type="http://schemas.openxmlformats.org/officeDocument/2006/relationships/hyperlink" Target="https://www.ncbi.nlm.nih.gov/pubmed/29389476" TargetMode="External"/><Relationship Id="rId69" Type="http://schemas.openxmlformats.org/officeDocument/2006/relationships/hyperlink" Target="https://www.ncbi.nlm.nih.gov/pubmed/29348777" TargetMode="External"/><Relationship Id="rId113" Type="http://schemas.openxmlformats.org/officeDocument/2006/relationships/hyperlink" Target="https://www.ncbi.nlm.nih.gov/pubmed/28874613" TargetMode="External"/><Relationship Id="rId118" Type="http://schemas.openxmlformats.org/officeDocument/2006/relationships/hyperlink" Target="https://www.ncbi.nlm.nih.gov/pubmed/28813176" TargetMode="External"/><Relationship Id="rId134" Type="http://schemas.openxmlformats.org/officeDocument/2006/relationships/hyperlink" Target="https://www.ncbi.nlm.nih.gov/pubmed/30381559" TargetMode="External"/><Relationship Id="rId139" Type="http://schemas.openxmlformats.org/officeDocument/2006/relationships/hyperlink" Target="https://www.ncbi.nlm.nih.gov/pubmed/30349230" TargetMode="External"/><Relationship Id="rId80" Type="http://schemas.openxmlformats.org/officeDocument/2006/relationships/hyperlink" Target="https://www.ncbi.nlm.nih.gov/pubmed/29238182" TargetMode="External"/><Relationship Id="rId85" Type="http://schemas.openxmlformats.org/officeDocument/2006/relationships/hyperlink" Target="https://www.ncbi.nlm.nih.gov/pubmed/29160380" TargetMode="External"/><Relationship Id="rId150" Type="http://schemas.openxmlformats.org/officeDocument/2006/relationships/hyperlink" Target="https://www.ncbi.nlm.nih.gov/pubmed/30278529" TargetMode="External"/><Relationship Id="rId155" Type="http://schemas.openxmlformats.org/officeDocument/2006/relationships/hyperlink" Target="https://www.ncbi.nlm.nih.gov/pubmed/30214183" TargetMode="External"/><Relationship Id="rId171" Type="http://schemas.openxmlformats.org/officeDocument/2006/relationships/hyperlink" Target="https://www.ncbi.nlm.nih.gov/pubmed/30097575" TargetMode="External"/><Relationship Id="rId176" Type="http://schemas.openxmlformats.org/officeDocument/2006/relationships/hyperlink" Target="https://www.ncbi.nlm.nih.gov/pubmed/30043888" TargetMode="External"/><Relationship Id="rId12" Type="http://schemas.openxmlformats.org/officeDocument/2006/relationships/hyperlink" Target="https://www.ncbi.nlm.nih.gov/pubmed/29805254" TargetMode="External"/><Relationship Id="rId17" Type="http://schemas.openxmlformats.org/officeDocument/2006/relationships/hyperlink" Target="https://www.ncbi.nlm.nih.gov/pubmed/29757080" TargetMode="External"/><Relationship Id="rId33" Type="http://schemas.openxmlformats.org/officeDocument/2006/relationships/hyperlink" Target="https://www.ncbi.nlm.nih.gov/pubmed/29988722" TargetMode="External"/><Relationship Id="rId38" Type="http://schemas.openxmlformats.org/officeDocument/2006/relationships/hyperlink" Target="https://www.ncbi.nlm.nih.gov/pubmed/29942123" TargetMode="External"/><Relationship Id="rId59" Type="http://schemas.openxmlformats.org/officeDocument/2006/relationships/hyperlink" Target="https://www.ncbi.nlm.nih.gov/pubmed/29424192" TargetMode="External"/><Relationship Id="rId103" Type="http://schemas.openxmlformats.org/officeDocument/2006/relationships/hyperlink" Target="https://www.ncbi.nlm.nih.gov/pubmed/28979162" TargetMode="External"/><Relationship Id="rId108" Type="http://schemas.openxmlformats.org/officeDocument/2006/relationships/hyperlink" Target="https://www.ncbi.nlm.nih.gov/pubmed/28947014" TargetMode="External"/><Relationship Id="rId124" Type="http://schemas.openxmlformats.org/officeDocument/2006/relationships/hyperlink" Target="https://www.ncbi.nlm.nih.gov/pubmed/28728439" TargetMode="External"/><Relationship Id="rId129" Type="http://schemas.openxmlformats.org/officeDocument/2006/relationships/hyperlink" Target="https://www.ncbi.nlm.nih.gov/pubmed/30416773" TargetMode="External"/><Relationship Id="rId54" Type="http://schemas.openxmlformats.org/officeDocument/2006/relationships/hyperlink" Target="https://www.ncbi.nlm.nih.gov/pubmed/29497290" TargetMode="External"/><Relationship Id="rId70" Type="http://schemas.openxmlformats.org/officeDocument/2006/relationships/hyperlink" Target="https://www.ncbi.nlm.nih.gov/pubmed/29322375" TargetMode="External"/><Relationship Id="rId75" Type="http://schemas.openxmlformats.org/officeDocument/2006/relationships/hyperlink" Target="https://www.ncbi.nlm.nih.gov/pubmed/29284560" TargetMode="External"/><Relationship Id="rId91" Type="http://schemas.openxmlformats.org/officeDocument/2006/relationships/hyperlink" Target="https://www.ncbi.nlm.nih.gov/pubmed/29120968" TargetMode="External"/><Relationship Id="rId96" Type="http://schemas.openxmlformats.org/officeDocument/2006/relationships/hyperlink" Target="https://www.ncbi.nlm.nih.gov/pubmed/29063074" TargetMode="External"/><Relationship Id="rId140" Type="http://schemas.openxmlformats.org/officeDocument/2006/relationships/hyperlink" Target="https://www.ncbi.nlm.nih.gov/pubmed/30349223" TargetMode="External"/><Relationship Id="rId145" Type="http://schemas.openxmlformats.org/officeDocument/2006/relationships/hyperlink" Target="https://www.ncbi.nlm.nih.gov/pubmed/30322439" TargetMode="External"/><Relationship Id="rId161" Type="http://schemas.openxmlformats.org/officeDocument/2006/relationships/hyperlink" Target="https://www.ncbi.nlm.nih.gov/pubmed/30166260" TargetMode="External"/><Relationship Id="rId166" Type="http://schemas.openxmlformats.org/officeDocument/2006/relationships/hyperlink" Target="https://www.ncbi.nlm.nih.gov/pubmed/30143460" TargetMode="External"/><Relationship Id="rId1" Type="http://schemas.openxmlformats.org/officeDocument/2006/relationships/hyperlink" Target="https://www.ncbi.nlm.nih.gov/pubmed/29942122" TargetMode="External"/><Relationship Id="rId6" Type="http://schemas.openxmlformats.org/officeDocument/2006/relationships/hyperlink" Target="https://www.ncbi.nlm.nih.gov/pubmed/29881266" TargetMode="External"/><Relationship Id="rId23" Type="http://schemas.openxmlformats.org/officeDocument/2006/relationships/hyperlink" Target="https://www.ncbi.nlm.nih.gov/pubmed/29692606" TargetMode="External"/><Relationship Id="rId28" Type="http://schemas.openxmlformats.org/officeDocument/2006/relationships/hyperlink" Target="https://www.ncbi.nlm.nih.gov/pubmed/30013335" TargetMode="External"/><Relationship Id="rId49" Type="http://schemas.openxmlformats.org/officeDocument/2006/relationships/hyperlink" Target="https://www.ncbi.nlm.nih.gov/pubmed/29527841" TargetMode="External"/><Relationship Id="rId114" Type="http://schemas.openxmlformats.org/officeDocument/2006/relationships/hyperlink" Target="https://www.ncbi.nlm.nih.gov/pubmed/28874609" TargetMode="External"/><Relationship Id="rId119" Type="http://schemas.openxmlformats.org/officeDocument/2006/relationships/hyperlink" Target="https://www.ncbi.nlm.nih.gov/pubmed/28790812" TargetMode="External"/><Relationship Id="rId44" Type="http://schemas.openxmlformats.org/officeDocument/2006/relationships/hyperlink" Target="https://www.ncbi.nlm.nih.gov/pubmed/29535514" TargetMode="External"/><Relationship Id="rId60" Type="http://schemas.openxmlformats.org/officeDocument/2006/relationships/hyperlink" Target="https://www.ncbi.nlm.nih.gov/pubmed/29416327" TargetMode="External"/><Relationship Id="rId65" Type="http://schemas.openxmlformats.org/officeDocument/2006/relationships/hyperlink" Target="https://www.ncbi.nlm.nih.gov/pubmed/29386893" TargetMode="External"/><Relationship Id="rId81" Type="http://schemas.openxmlformats.org/officeDocument/2006/relationships/hyperlink" Target="https://www.ncbi.nlm.nih.gov/pubmed/29230274" TargetMode="External"/><Relationship Id="rId86" Type="http://schemas.openxmlformats.org/officeDocument/2006/relationships/hyperlink" Target="https://www.ncbi.nlm.nih.gov/pubmed/29146301" TargetMode="External"/><Relationship Id="rId130" Type="http://schemas.openxmlformats.org/officeDocument/2006/relationships/hyperlink" Target="https://www.ncbi.nlm.nih.gov/pubmed/30410321" TargetMode="External"/><Relationship Id="rId135" Type="http://schemas.openxmlformats.org/officeDocument/2006/relationships/hyperlink" Target="https://www.ncbi.nlm.nih.gov/pubmed/30377121" TargetMode="External"/><Relationship Id="rId151" Type="http://schemas.openxmlformats.org/officeDocument/2006/relationships/hyperlink" Target="https://www.ncbi.nlm.nih.gov/pubmed/30237709" TargetMode="External"/><Relationship Id="rId156" Type="http://schemas.openxmlformats.org/officeDocument/2006/relationships/hyperlink" Target="https://www.ncbi.nlm.nih.gov/pubmed/30205380" TargetMode="External"/><Relationship Id="rId177" Type="http://schemas.openxmlformats.org/officeDocument/2006/relationships/hyperlink" Target="https://www.ncbi.nlm.nih.gov/pubmed/30035671" TargetMode="External"/><Relationship Id="rId4" Type="http://schemas.openxmlformats.org/officeDocument/2006/relationships/hyperlink" Target="https://www.ncbi.nlm.nih.gov/pubmed/29925700" TargetMode="External"/><Relationship Id="rId9" Type="http://schemas.openxmlformats.org/officeDocument/2006/relationships/hyperlink" Target="https://www.ncbi.nlm.nih.gov/pubmed/29866200" TargetMode="External"/><Relationship Id="rId172" Type="http://schemas.openxmlformats.org/officeDocument/2006/relationships/hyperlink" Target="https://www.ncbi.nlm.nih.gov/pubmed/30087196" TargetMode="External"/><Relationship Id="rId180" Type="http://schemas.openxmlformats.org/officeDocument/2006/relationships/hyperlink" Target="https://www.ncbi.nlm.nih.gov/pubmed/28231596" TargetMode="External"/><Relationship Id="rId13" Type="http://schemas.openxmlformats.org/officeDocument/2006/relationships/hyperlink" Target="https://www.ncbi.nlm.nih.gov/pubmed/29773294" TargetMode="External"/><Relationship Id="rId18" Type="http://schemas.openxmlformats.org/officeDocument/2006/relationships/hyperlink" Target="https://www.ncbi.nlm.nih.gov/pubmed/29740896" TargetMode="External"/><Relationship Id="rId39" Type="http://schemas.openxmlformats.org/officeDocument/2006/relationships/hyperlink" Target="https://www.ncbi.nlm.nih.gov/pmc/articles/PMC5868602/" TargetMode="External"/><Relationship Id="rId109" Type="http://schemas.openxmlformats.org/officeDocument/2006/relationships/hyperlink" Target="https://www.ncbi.nlm.nih.gov/pubmed/28918179" TargetMode="External"/><Relationship Id="rId34" Type="http://schemas.openxmlformats.org/officeDocument/2006/relationships/hyperlink" Target="https://www.ncbi.nlm.nih.gov/pubmed/29988687" TargetMode="External"/><Relationship Id="rId50" Type="http://schemas.openxmlformats.org/officeDocument/2006/relationships/hyperlink" Target="https://www.ncbi.nlm.nih.gov/pubmed/29525851" TargetMode="External"/><Relationship Id="rId55" Type="http://schemas.openxmlformats.org/officeDocument/2006/relationships/hyperlink" Target="https://www.ncbi.nlm.nih.gov/pubmed/29490001" TargetMode="External"/><Relationship Id="rId76" Type="http://schemas.openxmlformats.org/officeDocument/2006/relationships/hyperlink" Target="https://www.ncbi.nlm.nih.gov/pubmed/29269441" TargetMode="External"/><Relationship Id="rId97" Type="http://schemas.openxmlformats.org/officeDocument/2006/relationships/hyperlink" Target="https://www.ncbi.nlm.nih.gov/pubmed/29062231" TargetMode="External"/><Relationship Id="rId104" Type="http://schemas.openxmlformats.org/officeDocument/2006/relationships/hyperlink" Target="https://www.ncbi.nlm.nih.gov/pubmed/28971051" TargetMode="External"/><Relationship Id="rId120" Type="http://schemas.openxmlformats.org/officeDocument/2006/relationships/hyperlink" Target="https://www.ncbi.nlm.nih.gov/pubmed/28790809" TargetMode="External"/><Relationship Id="rId125" Type="http://schemas.openxmlformats.org/officeDocument/2006/relationships/hyperlink" Target="https://www.ncbi.nlm.nih.gov/pubmed/28725424" TargetMode="External"/><Relationship Id="rId141" Type="http://schemas.openxmlformats.org/officeDocument/2006/relationships/hyperlink" Target="https://www.ncbi.nlm.nih.gov/pubmed/30349222" TargetMode="External"/><Relationship Id="rId146" Type="http://schemas.openxmlformats.org/officeDocument/2006/relationships/hyperlink" Target="https://www.ncbi.nlm.nih.gov/pubmed/30310274" TargetMode="External"/><Relationship Id="rId167" Type="http://schemas.openxmlformats.org/officeDocument/2006/relationships/hyperlink" Target="https://www.ncbi.nlm.nih.gov/pubmed/30141826" TargetMode="External"/><Relationship Id="rId7" Type="http://schemas.openxmlformats.org/officeDocument/2006/relationships/hyperlink" Target="https://www.ncbi.nlm.nih.gov/pubmed/29872285" TargetMode="External"/><Relationship Id="rId71" Type="http://schemas.openxmlformats.org/officeDocument/2006/relationships/hyperlink" Target="https://www.ncbi.nlm.nih.gov/pubmed/29322050" TargetMode="External"/><Relationship Id="rId92" Type="http://schemas.openxmlformats.org/officeDocument/2006/relationships/hyperlink" Target="https://www.ncbi.nlm.nih.gov/pubmed/29104624" TargetMode="External"/><Relationship Id="rId162" Type="http://schemas.openxmlformats.org/officeDocument/2006/relationships/hyperlink" Target="https://www.ncbi.nlm.nih.gov/pubmed/30150099" TargetMode="External"/><Relationship Id="rId2" Type="http://schemas.openxmlformats.org/officeDocument/2006/relationships/hyperlink" Target="https://www.ncbi.nlm.nih.gov/pubmed/29940980" TargetMode="External"/><Relationship Id="rId29" Type="http://schemas.openxmlformats.org/officeDocument/2006/relationships/hyperlink" Target="https://www.ncbi.nlm.nih.gov/pubmed/30012390" TargetMode="External"/><Relationship Id="rId24" Type="http://schemas.openxmlformats.org/officeDocument/2006/relationships/hyperlink" Target="https://www.ncbi.nlm.nih.gov/pubmed/29683370" TargetMode="External"/><Relationship Id="rId40" Type="http://schemas.openxmlformats.org/officeDocument/2006/relationships/hyperlink" Target="https://www.ncbi.nlm.nih.gov/pubmed/29581578" TargetMode="External"/><Relationship Id="rId45" Type="http://schemas.openxmlformats.org/officeDocument/2006/relationships/hyperlink" Target="https://www.ncbi.nlm.nih.gov/pubmed/29535512" TargetMode="External"/><Relationship Id="rId66" Type="http://schemas.openxmlformats.org/officeDocument/2006/relationships/hyperlink" Target="https://www.ncbi.nlm.nih.gov/pubmed/29386337" TargetMode="External"/><Relationship Id="rId87" Type="http://schemas.openxmlformats.org/officeDocument/2006/relationships/hyperlink" Target="https://www.ncbi.nlm.nih.gov/pubmed/29140978" TargetMode="External"/><Relationship Id="rId110" Type="http://schemas.openxmlformats.org/officeDocument/2006/relationships/hyperlink" Target="https://www.ncbi.nlm.nih.gov/pubmed/28905533" TargetMode="External"/><Relationship Id="rId115" Type="http://schemas.openxmlformats.org/officeDocument/2006/relationships/hyperlink" Target="https://www.ncbi.nlm.nih.gov/pubmed/28870869" TargetMode="External"/><Relationship Id="rId131" Type="http://schemas.openxmlformats.org/officeDocument/2006/relationships/hyperlink" Target="https://www.ncbi.nlm.nih.gov/pubmed/30406067" TargetMode="External"/><Relationship Id="rId136" Type="http://schemas.openxmlformats.org/officeDocument/2006/relationships/hyperlink" Target="https://www.ncbi.nlm.nih.gov/pubmed/30376861" TargetMode="External"/><Relationship Id="rId157" Type="http://schemas.openxmlformats.org/officeDocument/2006/relationships/hyperlink" Target="https://www.ncbi.nlm.nih.gov/pubmed/30197512" TargetMode="External"/><Relationship Id="rId178" Type="http://schemas.openxmlformats.org/officeDocument/2006/relationships/hyperlink" Target="https://www.ncbi.nlm.nih.gov/pubmed/30030421" TargetMode="External"/><Relationship Id="rId61" Type="http://schemas.openxmlformats.org/officeDocument/2006/relationships/hyperlink" Target="https://www.ncbi.nlm.nih.gov/pubmed/29413512" TargetMode="External"/><Relationship Id="rId82" Type="http://schemas.openxmlformats.org/officeDocument/2006/relationships/hyperlink" Target="https://www.ncbi.nlm.nih.gov/pubmed/29229088" TargetMode="External"/><Relationship Id="rId152" Type="http://schemas.openxmlformats.org/officeDocument/2006/relationships/hyperlink" Target="https://www.ncbi.nlm.nih.gov/pubmed/30237707" TargetMode="External"/><Relationship Id="rId173" Type="http://schemas.openxmlformats.org/officeDocument/2006/relationships/hyperlink" Target="https://www.ncbi.nlm.nih.gov/pubmed/30074294" TargetMode="External"/><Relationship Id="rId19" Type="http://schemas.openxmlformats.org/officeDocument/2006/relationships/hyperlink" Target="https://www.ncbi.nlm.nih.gov/pubmed/29731926" TargetMode="External"/><Relationship Id="rId14" Type="http://schemas.openxmlformats.org/officeDocument/2006/relationships/hyperlink" Target="https://www.ncbi.nlm.nih.gov/pubmed/29773293" TargetMode="External"/><Relationship Id="rId30" Type="http://schemas.openxmlformats.org/officeDocument/2006/relationships/hyperlink" Target="https://www.ncbi.nlm.nih.gov/pubmed/30012169" TargetMode="External"/><Relationship Id="rId35" Type="http://schemas.openxmlformats.org/officeDocument/2006/relationships/hyperlink" Target="https://www.ncbi.nlm.nih.gov/pubmed/29967309" TargetMode="External"/><Relationship Id="rId56" Type="http://schemas.openxmlformats.org/officeDocument/2006/relationships/hyperlink" Target="https://www.ncbi.nlm.nih.gov/pubmed/29482616" TargetMode="External"/><Relationship Id="rId77" Type="http://schemas.openxmlformats.org/officeDocument/2006/relationships/hyperlink" Target="https://www.ncbi.nlm.nih.gov/pubmed/29268398" TargetMode="External"/><Relationship Id="rId100" Type="http://schemas.openxmlformats.org/officeDocument/2006/relationships/hyperlink" Target="https://www.ncbi.nlm.nih.gov/pubmed/29027309" TargetMode="External"/><Relationship Id="rId105" Type="http://schemas.openxmlformats.org/officeDocument/2006/relationships/hyperlink" Target="https://www.ncbi.nlm.nih.gov/pubmed/28967440" TargetMode="External"/><Relationship Id="rId126" Type="http://schemas.openxmlformats.org/officeDocument/2006/relationships/hyperlink" Target="https://www.ncbi.nlm.nih.gov/pubmed/28720336" TargetMode="External"/><Relationship Id="rId147" Type="http://schemas.openxmlformats.org/officeDocument/2006/relationships/hyperlink" Target="https://www.ncbi.nlm.nih.gov/pubmed/30306545" TargetMode="External"/><Relationship Id="rId168" Type="http://schemas.openxmlformats.org/officeDocument/2006/relationships/hyperlink" Target="https://www.ncbi.nlm.nih.gov/pubmed/30140151" TargetMode="External"/><Relationship Id="rId8" Type="http://schemas.openxmlformats.org/officeDocument/2006/relationships/hyperlink" Target="https://www.ncbi.nlm.nih.gov/pubmed/29869904" TargetMode="External"/><Relationship Id="rId51" Type="http://schemas.openxmlformats.org/officeDocument/2006/relationships/hyperlink" Target="https://www.ncbi.nlm.nih.gov/pubmed/29506519" TargetMode="External"/><Relationship Id="rId72" Type="http://schemas.openxmlformats.org/officeDocument/2006/relationships/hyperlink" Target="https://www.ncbi.nlm.nih.gov/pubmed/29317814" TargetMode="External"/><Relationship Id="rId93" Type="http://schemas.openxmlformats.org/officeDocument/2006/relationships/hyperlink" Target="https://www.ncbi.nlm.nih.gov/pubmed/29094021" TargetMode="External"/><Relationship Id="rId98" Type="http://schemas.openxmlformats.org/officeDocument/2006/relationships/hyperlink" Target="https://www.ncbi.nlm.nih.gov/pubmed/29062230" TargetMode="External"/><Relationship Id="rId121" Type="http://schemas.openxmlformats.org/officeDocument/2006/relationships/hyperlink" Target="https://www.ncbi.nlm.nih.gov/pubmed/28743683" TargetMode="External"/><Relationship Id="rId142" Type="http://schemas.openxmlformats.org/officeDocument/2006/relationships/hyperlink" Target="https://www.ncbi.nlm.nih.gov/pubmed/30349221" TargetMode="External"/><Relationship Id="rId163" Type="http://schemas.openxmlformats.org/officeDocument/2006/relationships/hyperlink" Target="https://www.ncbi.nlm.nih.gov/pubmed/30147312" TargetMode="External"/><Relationship Id="rId3" Type="http://schemas.openxmlformats.org/officeDocument/2006/relationships/hyperlink" Target="https://www.ncbi.nlm.nih.gov/pubmed/29936749" TargetMode="External"/><Relationship Id="rId25" Type="http://schemas.openxmlformats.org/officeDocument/2006/relationships/hyperlink" Target="https://www.ncbi.nlm.nih.gov/pubmed/29671615" TargetMode="External"/><Relationship Id="rId46" Type="http://schemas.openxmlformats.org/officeDocument/2006/relationships/hyperlink" Target="https://www.ncbi.nlm.nih.gov/pubmed/29529879" TargetMode="External"/><Relationship Id="rId67" Type="http://schemas.openxmlformats.org/officeDocument/2006/relationships/hyperlink" Target="https://www.ncbi.nlm.nih.gov/pubmed/29379281" TargetMode="External"/><Relationship Id="rId116" Type="http://schemas.openxmlformats.org/officeDocument/2006/relationships/hyperlink" Target="https://www.ncbi.nlm.nih.gov/pubmed/28845558" TargetMode="External"/><Relationship Id="rId137" Type="http://schemas.openxmlformats.org/officeDocument/2006/relationships/hyperlink" Target="https://www.ncbi.nlm.nih.gov/pubmed/30360021" TargetMode="External"/><Relationship Id="rId158" Type="http://schemas.openxmlformats.org/officeDocument/2006/relationships/hyperlink" Target="https://www.ncbi.nlm.nih.gov/pubmed/30197510" TargetMode="External"/><Relationship Id="rId20" Type="http://schemas.openxmlformats.org/officeDocument/2006/relationships/hyperlink" Target="https://www.ncbi.nlm.nih.gov/pubmed/29731625" TargetMode="External"/><Relationship Id="rId41" Type="http://schemas.openxmlformats.org/officeDocument/2006/relationships/hyperlink" Target="https://www.ncbi.nlm.nih.gov/pubmed/29563782" TargetMode="External"/><Relationship Id="rId62" Type="http://schemas.openxmlformats.org/officeDocument/2006/relationships/hyperlink" Target="https://www.ncbi.nlm.nih.gov/pubmed/29413510" TargetMode="External"/><Relationship Id="rId83" Type="http://schemas.openxmlformats.org/officeDocument/2006/relationships/hyperlink" Target="https://www.ncbi.nlm.nih.gov/pubmed/29201289" TargetMode="External"/><Relationship Id="rId88" Type="http://schemas.openxmlformats.org/officeDocument/2006/relationships/hyperlink" Target="https://www.ncbi.nlm.nih.gov/pubmed/29131048" TargetMode="External"/><Relationship Id="rId111" Type="http://schemas.openxmlformats.org/officeDocument/2006/relationships/hyperlink" Target="https://www.ncbi.nlm.nih.gov/pubmed/28883929" TargetMode="External"/><Relationship Id="rId132" Type="http://schemas.openxmlformats.org/officeDocument/2006/relationships/hyperlink" Target="https://www.ncbi.nlm.nih.gov/pubmed/30397483" TargetMode="External"/><Relationship Id="rId153" Type="http://schemas.openxmlformats.org/officeDocument/2006/relationships/hyperlink" Target="https://www.ncbi.nlm.nih.gov/pubmed/30233169" TargetMode="External"/><Relationship Id="rId174" Type="http://schemas.openxmlformats.org/officeDocument/2006/relationships/hyperlink" Target="https://www.ncbi.nlm.nih.gov/pubmed/30066185" TargetMode="External"/><Relationship Id="rId179" Type="http://schemas.openxmlformats.org/officeDocument/2006/relationships/hyperlink" Target="https://www.ncbi.nlm.nih.gov/pubmed/28668356" TargetMode="External"/><Relationship Id="rId15" Type="http://schemas.openxmlformats.org/officeDocument/2006/relationships/hyperlink" Target="https://www.ncbi.nlm.nih.gov/pubmed/29765887" TargetMode="External"/><Relationship Id="rId36" Type="http://schemas.openxmlformats.org/officeDocument/2006/relationships/hyperlink" Target="https://www.ncbi.nlm.nih.gov/pubmed/29957287" TargetMode="External"/><Relationship Id="rId57" Type="http://schemas.openxmlformats.org/officeDocument/2006/relationships/hyperlink" Target="https://www.ncbi.nlm.nih.gov/pubmed/29469676" TargetMode="External"/><Relationship Id="rId106" Type="http://schemas.openxmlformats.org/officeDocument/2006/relationships/hyperlink" Target="https://www.ncbi.nlm.nih.gov/pubmed/28955229" TargetMode="External"/><Relationship Id="rId127" Type="http://schemas.openxmlformats.org/officeDocument/2006/relationships/hyperlink" Target="https://www.ncbi.nlm.nih.gov/pubmed/28717072" TargetMode="External"/><Relationship Id="rId10" Type="http://schemas.openxmlformats.org/officeDocument/2006/relationships/hyperlink" Target="https://www.ncbi.nlm.nih.gov/pubmed/29861629" TargetMode="External"/><Relationship Id="rId31" Type="http://schemas.openxmlformats.org/officeDocument/2006/relationships/hyperlink" Target="https://www.ncbi.nlm.nih.gov/pubmed/30008335" TargetMode="External"/><Relationship Id="rId52" Type="http://schemas.openxmlformats.org/officeDocument/2006/relationships/hyperlink" Target="https://www.ncbi.nlm.nih.gov/pubmed/29503539" TargetMode="External"/><Relationship Id="rId73" Type="http://schemas.openxmlformats.org/officeDocument/2006/relationships/hyperlink" Target="https://www.ncbi.nlm.nih.gov/pubmed/29317812" TargetMode="External"/><Relationship Id="rId78" Type="http://schemas.openxmlformats.org/officeDocument/2006/relationships/hyperlink" Target="https://www.ncbi.nlm.nih.gov/pubmed/29263660" TargetMode="External"/><Relationship Id="rId94" Type="http://schemas.openxmlformats.org/officeDocument/2006/relationships/hyperlink" Target="https://www.ncbi.nlm.nih.gov/pubmed/29081264" TargetMode="External"/><Relationship Id="rId99" Type="http://schemas.openxmlformats.org/officeDocument/2006/relationships/hyperlink" Target="https://www.ncbi.nlm.nih.gov/pubmed/29045479" TargetMode="External"/><Relationship Id="rId101" Type="http://schemas.openxmlformats.org/officeDocument/2006/relationships/hyperlink" Target="https://www.ncbi.nlm.nih.gov/pubmed/28987858" TargetMode="External"/><Relationship Id="rId122" Type="http://schemas.openxmlformats.org/officeDocument/2006/relationships/hyperlink" Target="https://www.ncbi.nlm.nih.gov/pubmed/28740378" TargetMode="External"/><Relationship Id="rId143" Type="http://schemas.openxmlformats.org/officeDocument/2006/relationships/hyperlink" Target="https://www.ncbi.nlm.nih.gov/pubmed/30328016" TargetMode="External"/><Relationship Id="rId148" Type="http://schemas.openxmlformats.org/officeDocument/2006/relationships/hyperlink" Target="https://www.ncbi.nlm.nih.gov/pubmed/30305900" TargetMode="External"/><Relationship Id="rId164" Type="http://schemas.openxmlformats.org/officeDocument/2006/relationships/hyperlink" Target="https://www.ncbi.nlm.nih.gov/pubmed/30147307" TargetMode="External"/><Relationship Id="rId169" Type="http://schemas.openxmlformats.org/officeDocument/2006/relationships/hyperlink" Target="https://www.ncbi.nlm.nih.gov/pubmed/3013935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5"/>
  <sheetViews>
    <sheetView tabSelected="1" topLeftCell="A6" zoomScaleNormal="100" workbookViewId="0">
      <selection activeCell="G24" sqref="G24"/>
    </sheetView>
  </sheetViews>
  <sheetFormatPr defaultRowHeight="12.75" x14ac:dyDescent="0.2"/>
  <cols>
    <col min="1" max="8" width="9.140625" style="48"/>
    <col min="9" max="9" width="5.28515625" style="48" customWidth="1"/>
    <col min="10" max="10" width="7" style="48" customWidth="1"/>
    <col min="11" max="11" width="9.140625" style="48"/>
    <col min="12" max="12" width="6.42578125" style="48" customWidth="1"/>
    <col min="13" max="13" width="7.5703125" style="48" customWidth="1"/>
    <col min="14" max="14" width="9.140625" style="48"/>
    <col min="15" max="15" width="13.28515625" style="48" customWidth="1"/>
    <col min="16" max="16384" width="9.140625" style="48"/>
  </cols>
  <sheetData>
    <row r="1" spans="1:17" s="46" customFormat="1" ht="80.25" customHeight="1" x14ac:dyDescent="0.2">
      <c r="A1" s="261"/>
      <c r="B1" s="261"/>
      <c r="C1" s="261"/>
      <c r="D1" s="261"/>
      <c r="E1" s="261"/>
      <c r="F1" s="261"/>
      <c r="G1" s="261"/>
      <c r="H1" s="261"/>
      <c r="I1" s="261"/>
      <c r="J1" s="261"/>
      <c r="K1" s="45"/>
      <c r="L1" s="45"/>
      <c r="M1" s="45"/>
      <c r="N1" s="45"/>
      <c r="O1" s="45"/>
      <c r="P1" s="45"/>
    </row>
    <row r="2" spans="1:17" s="47" customFormat="1" ht="26.25" customHeight="1" x14ac:dyDescent="0.2">
      <c r="A2" s="262" t="s">
        <v>4430</v>
      </c>
      <c r="B2" s="262"/>
      <c r="C2" s="262"/>
      <c r="D2" s="262"/>
      <c r="E2" s="262"/>
      <c r="F2" s="262"/>
      <c r="G2" s="262"/>
      <c r="H2" s="262"/>
      <c r="I2" s="262"/>
      <c r="J2" s="262"/>
      <c r="K2" s="262"/>
      <c r="L2" s="262"/>
      <c r="M2" s="262"/>
      <c r="N2" s="262"/>
      <c r="O2" s="262"/>
      <c r="P2" s="262"/>
    </row>
    <row r="3" spans="1:17" s="47" customFormat="1" ht="15" customHeight="1" x14ac:dyDescent="0.2">
      <c r="A3" s="263"/>
      <c r="B3" s="263"/>
      <c r="C3" s="263"/>
      <c r="D3" s="263"/>
      <c r="E3" s="263"/>
      <c r="F3" s="263"/>
      <c r="G3" s="263"/>
      <c r="H3" s="263"/>
      <c r="I3" s="263"/>
      <c r="J3" s="263"/>
      <c r="K3" s="263"/>
      <c r="L3" s="263"/>
      <c r="M3" s="263"/>
      <c r="N3" s="263"/>
      <c r="O3" s="263"/>
      <c r="P3" s="263"/>
    </row>
    <row r="4" spans="1:17" ht="15" customHeight="1" x14ac:dyDescent="0.25">
      <c r="A4" s="264"/>
      <c r="B4" s="265"/>
      <c r="C4" s="265"/>
      <c r="D4" s="265"/>
      <c r="E4" s="265"/>
      <c r="F4" s="265"/>
      <c r="G4" s="265"/>
      <c r="H4" s="265"/>
      <c r="I4" s="265"/>
      <c r="J4" s="265"/>
      <c r="K4" s="265"/>
      <c r="L4" s="265"/>
      <c r="M4" s="265"/>
      <c r="N4" s="265"/>
      <c r="O4" s="265"/>
      <c r="P4" s="265"/>
    </row>
    <row r="5" spans="1:17" ht="18.75" customHeight="1" x14ac:dyDescent="0.3">
      <c r="A5" s="266" t="s">
        <v>4236</v>
      </c>
      <c r="B5" s="267"/>
      <c r="C5" s="267"/>
      <c r="D5" s="267"/>
      <c r="E5" s="267"/>
      <c r="F5" s="267"/>
      <c r="G5" s="267"/>
      <c r="H5" s="267"/>
      <c r="I5" s="267"/>
      <c r="J5" s="267"/>
      <c r="K5" s="267"/>
      <c r="L5" s="267"/>
      <c r="M5" s="267"/>
      <c r="N5" s="267"/>
      <c r="O5" s="267"/>
      <c r="P5" s="267"/>
    </row>
    <row r="6" spans="1:17" ht="9" customHeight="1" x14ac:dyDescent="0.3">
      <c r="A6" s="49"/>
      <c r="B6" s="50"/>
      <c r="C6" s="50"/>
      <c r="D6" s="50"/>
      <c r="E6" s="50"/>
      <c r="F6" s="50"/>
      <c r="G6" s="50"/>
      <c r="H6" s="50"/>
      <c r="I6" s="50"/>
      <c r="J6" s="50"/>
      <c r="K6" s="50"/>
      <c r="L6" s="50"/>
      <c r="M6" s="50"/>
      <c r="N6" s="50"/>
      <c r="O6" s="50"/>
      <c r="P6" s="50"/>
    </row>
    <row r="7" spans="1:17" s="51" customFormat="1" ht="21.75" customHeight="1" x14ac:dyDescent="0.25">
      <c r="A7" s="259"/>
      <c r="B7" s="259"/>
      <c r="C7" s="259"/>
      <c r="D7" s="259"/>
      <c r="E7" s="259"/>
      <c r="F7" s="259"/>
      <c r="G7" s="259"/>
      <c r="H7" s="259"/>
      <c r="I7" s="259"/>
      <c r="J7" s="259"/>
      <c r="K7" s="259"/>
      <c r="L7" s="259"/>
      <c r="M7" s="259"/>
      <c r="N7" s="259"/>
      <c r="O7" s="259"/>
      <c r="P7" s="259"/>
    </row>
    <row r="8" spans="1:17" s="51" customFormat="1" ht="21.75" customHeight="1" x14ac:dyDescent="0.25">
      <c r="A8" s="260" t="s">
        <v>4431</v>
      </c>
      <c r="B8" s="260"/>
      <c r="C8" s="260"/>
      <c r="D8" s="260"/>
      <c r="E8" s="260"/>
      <c r="F8" s="260"/>
      <c r="G8" s="260"/>
      <c r="H8" s="260"/>
      <c r="I8" s="260"/>
      <c r="J8" s="260"/>
      <c r="K8" s="260"/>
      <c r="L8" s="260"/>
      <c r="M8" s="260"/>
      <c r="N8" s="260"/>
      <c r="O8" s="260"/>
      <c r="P8" s="260"/>
      <c r="Q8" s="52"/>
    </row>
    <row r="9" spans="1:17" s="51" customFormat="1" ht="21.75" customHeight="1" x14ac:dyDescent="0.25">
      <c r="A9" s="260" t="s">
        <v>4432</v>
      </c>
      <c r="B9" s="260"/>
      <c r="C9" s="260"/>
      <c r="D9" s="260"/>
      <c r="E9" s="260"/>
      <c r="F9" s="260"/>
      <c r="G9" s="260"/>
      <c r="H9" s="260"/>
      <c r="I9" s="260"/>
      <c r="J9" s="260"/>
      <c r="K9" s="260"/>
      <c r="L9" s="260"/>
      <c r="M9" s="260"/>
      <c r="N9" s="260"/>
      <c r="O9" s="260"/>
      <c r="P9" s="260"/>
    </row>
    <row r="10" spans="1:17" s="51" customFormat="1" ht="21.75" customHeight="1" x14ac:dyDescent="0.25">
      <c r="A10" s="260" t="s">
        <v>4424</v>
      </c>
      <c r="B10" s="260"/>
      <c r="C10" s="260"/>
      <c r="D10" s="260"/>
      <c r="E10" s="260"/>
      <c r="F10" s="260"/>
      <c r="G10" s="260"/>
      <c r="H10" s="260"/>
      <c r="I10" s="260"/>
      <c r="J10" s="260"/>
      <c r="K10" s="260"/>
      <c r="L10" s="260"/>
      <c r="M10" s="260"/>
      <c r="N10" s="260"/>
      <c r="O10" s="260"/>
      <c r="P10" s="260"/>
    </row>
    <row r="11" spans="1:17" s="51" customFormat="1" ht="21.75" customHeight="1" x14ac:dyDescent="0.25">
      <c r="A11" s="260" t="s">
        <v>4237</v>
      </c>
      <c r="B11" s="260"/>
      <c r="C11" s="260"/>
      <c r="D11" s="260"/>
      <c r="E11" s="260"/>
      <c r="F11" s="260"/>
      <c r="G11" s="260"/>
      <c r="H11" s="260"/>
      <c r="I11" s="260"/>
      <c r="J11" s="260"/>
      <c r="K11" s="260"/>
      <c r="L11" s="260"/>
      <c r="M11" s="260"/>
      <c r="N11" s="260"/>
      <c r="O11" s="260"/>
      <c r="P11" s="260"/>
    </row>
    <row r="12" spans="1:17" ht="12.75" customHeight="1" x14ac:dyDescent="0.2">
      <c r="A12" s="53"/>
      <c r="B12" s="54"/>
      <c r="C12" s="54"/>
      <c r="D12" s="54"/>
      <c r="E12" s="54"/>
      <c r="F12" s="54"/>
      <c r="G12" s="54"/>
      <c r="H12" s="54"/>
      <c r="I12" s="54"/>
      <c r="J12" s="54"/>
      <c r="K12" s="54"/>
      <c r="L12" s="54"/>
      <c r="M12" s="54"/>
      <c r="N12" s="54"/>
      <c r="O12" s="54"/>
      <c r="P12" s="54"/>
    </row>
    <row r="13" spans="1:17" ht="13.35" customHeight="1" x14ac:dyDescent="0.2">
      <c r="A13" s="269" t="s">
        <v>4238</v>
      </c>
      <c r="B13" s="269"/>
      <c r="C13" s="269"/>
      <c r="D13" s="269"/>
      <c r="E13" s="269"/>
      <c r="F13" s="269"/>
      <c r="G13" s="269"/>
      <c r="H13" s="269"/>
      <c r="I13" s="269"/>
      <c r="J13" s="269"/>
      <c r="K13" s="269"/>
      <c r="L13" s="269"/>
      <c r="M13" s="269"/>
      <c r="N13" s="269"/>
      <c r="O13" s="269"/>
      <c r="P13" s="269"/>
    </row>
    <row r="14" spans="1:17" ht="13.35" customHeight="1" x14ac:dyDescent="0.2">
      <c r="A14" s="269"/>
      <c r="B14" s="269"/>
      <c r="C14" s="269"/>
      <c r="D14" s="269"/>
      <c r="E14" s="269"/>
      <c r="F14" s="269"/>
      <c r="G14" s="269"/>
      <c r="H14" s="269"/>
      <c r="I14" s="269"/>
      <c r="J14" s="269"/>
      <c r="K14" s="269"/>
      <c r="L14" s="269"/>
      <c r="M14" s="269"/>
      <c r="N14" s="269"/>
      <c r="O14" s="269"/>
      <c r="P14" s="269"/>
    </row>
    <row r="15" spans="1:17" ht="13.35" customHeight="1" x14ac:dyDescent="0.2">
      <c r="A15" s="269"/>
      <c r="B15" s="269"/>
      <c r="C15" s="269"/>
      <c r="D15" s="269"/>
      <c r="E15" s="269"/>
      <c r="F15" s="269"/>
      <c r="G15" s="269"/>
      <c r="H15" s="269"/>
      <c r="I15" s="269"/>
      <c r="J15" s="269"/>
      <c r="K15" s="269"/>
      <c r="L15" s="269"/>
      <c r="M15" s="269"/>
      <c r="N15" s="269"/>
      <c r="O15" s="269"/>
      <c r="P15" s="269"/>
    </row>
    <row r="16" spans="1:17" ht="13.35" customHeight="1" x14ac:dyDescent="0.2">
      <c r="A16" s="269"/>
      <c r="B16" s="269"/>
      <c r="C16" s="269"/>
      <c r="D16" s="269"/>
      <c r="E16" s="269"/>
      <c r="F16" s="269"/>
      <c r="G16" s="269"/>
      <c r="H16" s="269"/>
      <c r="I16" s="269"/>
      <c r="J16" s="269"/>
      <c r="K16" s="269"/>
      <c r="L16" s="269"/>
      <c r="M16" s="269"/>
      <c r="N16" s="269"/>
      <c r="O16" s="269"/>
      <c r="P16" s="269"/>
    </row>
    <row r="17" spans="1:16" ht="13.35" customHeight="1" x14ac:dyDescent="0.2">
      <c r="A17" s="271" t="s">
        <v>6216</v>
      </c>
      <c r="B17" s="271"/>
      <c r="C17" s="271"/>
      <c r="D17" s="271"/>
      <c r="E17" s="271"/>
      <c r="F17" s="271"/>
      <c r="G17" s="271"/>
      <c r="H17" s="271"/>
      <c r="I17" s="271"/>
      <c r="J17" s="271"/>
      <c r="K17" s="271"/>
      <c r="L17" s="271"/>
      <c r="M17" s="271"/>
      <c r="N17" s="271"/>
      <c r="O17" s="271"/>
      <c r="P17" s="271"/>
    </row>
    <row r="18" spans="1:16" ht="12.75" customHeight="1" x14ac:dyDescent="0.2">
      <c r="A18" s="270"/>
      <c r="B18" s="270"/>
      <c r="C18" s="270"/>
      <c r="D18" s="270"/>
      <c r="E18" s="270"/>
      <c r="F18" s="270"/>
      <c r="G18" s="270"/>
      <c r="H18" s="270"/>
      <c r="I18" s="270"/>
      <c r="J18" s="270"/>
      <c r="K18" s="270"/>
      <c r="L18" s="270"/>
      <c r="M18" s="270"/>
      <c r="N18" s="270"/>
      <c r="O18" s="270"/>
      <c r="P18" s="55"/>
    </row>
    <row r="19" spans="1:16" ht="12.75" customHeight="1" x14ac:dyDescent="0.2">
      <c r="A19" s="270"/>
      <c r="B19" s="270"/>
      <c r="C19" s="270"/>
      <c r="D19" s="270"/>
      <c r="E19" s="270"/>
      <c r="F19" s="270"/>
      <c r="G19" s="270"/>
      <c r="H19" s="270"/>
      <c r="I19" s="270"/>
      <c r="J19" s="270"/>
      <c r="K19" s="270"/>
      <c r="L19" s="270"/>
      <c r="M19" s="270"/>
      <c r="N19" s="270"/>
      <c r="O19" s="270"/>
      <c r="P19" s="55"/>
    </row>
    <row r="20" spans="1:16" ht="12.75" customHeight="1" x14ac:dyDescent="0.2">
      <c r="A20" s="270"/>
      <c r="B20" s="270"/>
      <c r="C20" s="270"/>
      <c r="D20" s="270"/>
      <c r="E20" s="270"/>
      <c r="F20" s="270"/>
      <c r="G20" s="270"/>
      <c r="H20" s="270"/>
      <c r="I20" s="270"/>
      <c r="J20" s="270"/>
      <c r="K20" s="270"/>
      <c r="L20" s="270"/>
      <c r="M20" s="270"/>
      <c r="N20" s="270"/>
      <c r="O20" s="270"/>
      <c r="P20" s="55"/>
    </row>
    <row r="21" spans="1:16" ht="12.75" customHeight="1" x14ac:dyDescent="0.2">
      <c r="A21" s="270"/>
      <c r="B21" s="270"/>
      <c r="C21" s="270"/>
      <c r="D21" s="270"/>
      <c r="E21" s="270"/>
      <c r="F21" s="270"/>
      <c r="G21" s="270"/>
      <c r="H21" s="270"/>
      <c r="I21" s="270"/>
      <c r="J21" s="270"/>
      <c r="K21" s="270"/>
      <c r="L21" s="270"/>
      <c r="M21" s="270"/>
      <c r="N21" s="270"/>
      <c r="O21" s="270"/>
    </row>
    <row r="22" spans="1:16" ht="5.25" customHeight="1" x14ac:dyDescent="0.2"/>
    <row r="24" spans="1:16" ht="27.75" customHeight="1" x14ac:dyDescent="0.2">
      <c r="F24" s="268"/>
    </row>
    <row r="25" spans="1:16" x14ac:dyDescent="0.2">
      <c r="F25" s="268"/>
    </row>
  </sheetData>
  <mergeCells count="17">
    <mergeCell ref="F24:F25"/>
    <mergeCell ref="A10:P10"/>
    <mergeCell ref="A8:P8"/>
    <mergeCell ref="A11:P11"/>
    <mergeCell ref="A13:P13"/>
    <mergeCell ref="A14:P14"/>
    <mergeCell ref="A15:P15"/>
    <mergeCell ref="A18:O21"/>
    <mergeCell ref="A16:P16"/>
    <mergeCell ref="A17:P17"/>
    <mergeCell ref="A7:P7"/>
    <mergeCell ref="A9:P9"/>
    <mergeCell ref="A1:J1"/>
    <mergeCell ref="A2:P2"/>
    <mergeCell ref="A3:P3"/>
    <mergeCell ref="A4:P4"/>
    <mergeCell ref="A5:P5"/>
  </mergeCells>
  <hyperlinks>
    <hyperlink ref="A10:P10" location="'No. of Hits and Summary'!A1" tooltip="Click to view" display="Number of Hits and Summary" xr:uid="{00000000-0004-0000-0000-000000000000}"/>
    <hyperlink ref="A9:P9" location="'Abstracts and other publication'!A1" tooltip="Click to view" display="Abstracts and other publications" xr:uid="{00000000-0004-0000-0000-000001000000}"/>
    <hyperlink ref="A11:P11" location="' Search Strings '!A1" tooltip="Click to view" display="Search Strings" xr:uid="{00000000-0004-0000-0000-000002000000}"/>
    <hyperlink ref="A8:P8" location="Papers!A1" tooltip="Click to view" display="Papers" xr:uid="{00000000-0004-0000-0000-000003000000}"/>
  </hyperlinks>
  <pageMargins left="0.7" right="0.7" top="0.75" bottom="0.75" header="0.3" footer="0.3"/>
  <pageSetup paperSize="9" orientation="portrait" r:id="rId1"/>
  <headerFooter>
    <oddFoote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2"/>
  <sheetViews>
    <sheetView showGridLines="0" zoomScale="80" zoomScaleNormal="80" workbookViewId="0">
      <selection activeCell="C9" sqref="C9"/>
    </sheetView>
  </sheetViews>
  <sheetFormatPr defaultRowHeight="15" x14ac:dyDescent="0.25"/>
  <cols>
    <col min="1" max="1" width="77.85546875" style="2" customWidth="1"/>
    <col min="2" max="2" width="77.85546875" style="26" customWidth="1"/>
    <col min="3" max="3" width="71.7109375" style="2" customWidth="1"/>
    <col min="4" max="16384" width="9.140625" style="2"/>
  </cols>
  <sheetData>
    <row r="1" spans="1:3" s="70" customFormat="1" x14ac:dyDescent="0.25">
      <c r="A1" s="90" t="s">
        <v>4428</v>
      </c>
      <c r="B1" s="90" t="s">
        <v>4591</v>
      </c>
    </row>
    <row r="2" spans="1:3" s="70" customFormat="1" x14ac:dyDescent="0.25">
      <c r="A2" s="86" t="s">
        <v>977</v>
      </c>
      <c r="B2" s="142" t="s">
        <v>977</v>
      </c>
    </row>
    <row r="3" spans="1:3" s="70" customFormat="1" ht="270" x14ac:dyDescent="0.25">
      <c r="A3" s="79" t="s">
        <v>4594</v>
      </c>
      <c r="B3" s="143" t="s">
        <v>4590</v>
      </c>
    </row>
    <row r="4" spans="1:3" s="70" customFormat="1" x14ac:dyDescent="0.25">
      <c r="A4" s="81" t="s">
        <v>978</v>
      </c>
      <c r="B4" s="144" t="s">
        <v>978</v>
      </c>
    </row>
    <row r="5" spans="1:3" s="70" customFormat="1" ht="255" x14ac:dyDescent="0.25">
      <c r="A5" s="82" t="s">
        <v>4593</v>
      </c>
      <c r="B5" s="145" t="s">
        <v>4592</v>
      </c>
      <c r="C5" s="208"/>
    </row>
    <row r="6" spans="1:3" s="70" customFormat="1" x14ac:dyDescent="0.25">
      <c r="A6" s="6" t="s">
        <v>976</v>
      </c>
      <c r="B6" s="146" t="s">
        <v>976</v>
      </c>
    </row>
    <row r="7" spans="1:3" s="70" customFormat="1" ht="197.25" customHeight="1" x14ac:dyDescent="0.25">
      <c r="A7" s="80" t="s">
        <v>151</v>
      </c>
      <c r="B7" s="147" t="s">
        <v>151</v>
      </c>
      <c r="C7" s="208"/>
    </row>
    <row r="8" spans="1:3" s="70" customFormat="1" x14ac:dyDescent="0.25">
      <c r="A8" s="83" t="s">
        <v>979</v>
      </c>
      <c r="B8" s="148" t="s">
        <v>979</v>
      </c>
    </row>
    <row r="9" spans="1:3" s="70" customFormat="1" ht="165" x14ac:dyDescent="0.25">
      <c r="A9" s="80" t="s">
        <v>982</v>
      </c>
      <c r="B9" s="147" t="s">
        <v>982</v>
      </c>
    </row>
    <row r="10" spans="1:3" s="70" customFormat="1" x14ac:dyDescent="0.25">
      <c r="A10" s="84" t="s">
        <v>980</v>
      </c>
      <c r="B10" s="149" t="s">
        <v>980</v>
      </c>
    </row>
    <row r="11" spans="1:3" s="70" customFormat="1" ht="165.75" thickBot="1" x14ac:dyDescent="0.3">
      <c r="A11" s="85" t="s">
        <v>991</v>
      </c>
      <c r="B11" s="150" t="s">
        <v>991</v>
      </c>
    </row>
    <row r="12" spans="1:3" x14ac:dyDescent="0.25">
      <c r="A12" s="3"/>
      <c r="B12" s="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3121"/>
  <sheetViews>
    <sheetView topLeftCell="A1588" workbookViewId="0">
      <selection activeCell="C1" sqref="C1"/>
    </sheetView>
  </sheetViews>
  <sheetFormatPr defaultRowHeight="15" x14ac:dyDescent="0.25"/>
  <cols>
    <col min="1" max="2" width="9.140625" style="26"/>
    <col min="3" max="3" width="65" style="26" customWidth="1"/>
    <col min="4" max="16384" width="9.140625" style="26"/>
  </cols>
  <sheetData>
    <row r="1" spans="3:4" x14ac:dyDescent="0.25">
      <c r="C1" s="29" t="s">
        <v>0</v>
      </c>
      <c r="D1" s="29" t="s">
        <v>1814</v>
      </c>
    </row>
    <row r="2" spans="3:4" x14ac:dyDescent="0.25">
      <c r="C2" s="30" t="s">
        <v>29</v>
      </c>
      <c r="D2" s="30" t="s">
        <v>1106</v>
      </c>
    </row>
    <row r="3" spans="3:4" x14ac:dyDescent="0.25">
      <c r="C3" s="30" t="s">
        <v>9</v>
      </c>
      <c r="D3" s="30" t="s">
        <v>1815</v>
      </c>
    </row>
    <row r="4" spans="3:4" x14ac:dyDescent="0.25">
      <c r="C4" s="30" t="s">
        <v>990</v>
      </c>
      <c r="D4" s="30" t="s">
        <v>1816</v>
      </c>
    </row>
    <row r="5" spans="3:4" x14ac:dyDescent="0.25">
      <c r="C5" s="30" t="s">
        <v>1107</v>
      </c>
      <c r="D5" s="30" t="s">
        <v>1817</v>
      </c>
    </row>
    <row r="6" spans="3:4" x14ac:dyDescent="0.25">
      <c r="C6" s="30" t="s">
        <v>1108</v>
      </c>
      <c r="D6" s="30" t="s">
        <v>1818</v>
      </c>
    </row>
    <row r="7" spans="3:4" x14ac:dyDescent="0.25">
      <c r="C7" s="30" t="s">
        <v>1109</v>
      </c>
      <c r="D7" s="30" t="s">
        <v>1819</v>
      </c>
    </row>
    <row r="8" spans="3:4" x14ac:dyDescent="0.25">
      <c r="C8" s="30" t="s">
        <v>1820</v>
      </c>
      <c r="D8" s="30" t="s">
        <v>1821</v>
      </c>
    </row>
    <row r="9" spans="3:4" x14ac:dyDescent="0.25">
      <c r="C9" s="30" t="s">
        <v>1115</v>
      </c>
      <c r="D9" s="30" t="s">
        <v>1822</v>
      </c>
    </row>
    <row r="10" spans="3:4" x14ac:dyDescent="0.25">
      <c r="C10" s="30" t="s">
        <v>1110</v>
      </c>
      <c r="D10" s="30" t="s">
        <v>1823</v>
      </c>
    </row>
    <row r="11" spans="3:4" x14ac:dyDescent="0.25">
      <c r="C11" s="30" t="s">
        <v>1113</v>
      </c>
      <c r="D11" s="30" t="s">
        <v>1824</v>
      </c>
    </row>
    <row r="12" spans="3:4" x14ac:dyDescent="0.25">
      <c r="C12" s="30" t="s">
        <v>1116</v>
      </c>
      <c r="D12" s="30" t="s">
        <v>1825</v>
      </c>
    </row>
    <row r="13" spans="3:4" x14ac:dyDescent="0.25">
      <c r="C13" s="30" t="s">
        <v>1112</v>
      </c>
      <c r="D13" s="30" t="s">
        <v>1826</v>
      </c>
    </row>
    <row r="14" spans="3:4" x14ac:dyDescent="0.25">
      <c r="C14" s="30" t="s">
        <v>1111</v>
      </c>
      <c r="D14" s="30" t="s">
        <v>1827</v>
      </c>
    </row>
    <row r="15" spans="3:4" x14ac:dyDescent="0.25">
      <c r="C15" s="30" t="s">
        <v>1144</v>
      </c>
      <c r="D15" s="30" t="s">
        <v>1828</v>
      </c>
    </row>
    <row r="16" spans="3:4" x14ac:dyDescent="0.25">
      <c r="C16" s="30" t="s">
        <v>1114</v>
      </c>
      <c r="D16" s="30" t="s">
        <v>1829</v>
      </c>
    </row>
    <row r="17" spans="3:4" x14ac:dyDescent="0.25">
      <c r="C17" s="30" t="s">
        <v>1120</v>
      </c>
      <c r="D17" s="30" t="s">
        <v>1830</v>
      </c>
    </row>
    <row r="18" spans="3:4" x14ac:dyDescent="0.25">
      <c r="C18" s="30" t="s">
        <v>1125</v>
      </c>
      <c r="D18" s="30" t="s">
        <v>1831</v>
      </c>
    </row>
    <row r="19" spans="3:4" x14ac:dyDescent="0.25">
      <c r="C19" s="30" t="s">
        <v>1124</v>
      </c>
      <c r="D19" s="30" t="s">
        <v>1832</v>
      </c>
    </row>
    <row r="20" spans="3:4" x14ac:dyDescent="0.25">
      <c r="C20" s="30" t="s">
        <v>1121</v>
      </c>
      <c r="D20" s="30" t="s">
        <v>1833</v>
      </c>
    </row>
    <row r="21" spans="3:4" x14ac:dyDescent="0.25">
      <c r="C21" s="30" t="s">
        <v>1119</v>
      </c>
      <c r="D21" s="30" t="s">
        <v>1834</v>
      </c>
    </row>
    <row r="22" spans="3:4" x14ac:dyDescent="0.25">
      <c r="C22" s="30" t="s">
        <v>1117</v>
      </c>
      <c r="D22" s="30" t="s">
        <v>1835</v>
      </c>
    </row>
    <row r="23" spans="3:4" x14ac:dyDescent="0.25">
      <c r="C23" s="30" t="s">
        <v>1138</v>
      </c>
      <c r="D23" s="30" t="s">
        <v>1836</v>
      </c>
    </row>
    <row r="24" spans="3:4" x14ac:dyDescent="0.25">
      <c r="C24" s="30" t="s">
        <v>1128</v>
      </c>
      <c r="D24" s="30" t="s">
        <v>1837</v>
      </c>
    </row>
    <row r="25" spans="3:4" x14ac:dyDescent="0.25">
      <c r="C25" s="30" t="s">
        <v>1132</v>
      </c>
      <c r="D25" s="30" t="s">
        <v>1838</v>
      </c>
    </row>
    <row r="26" spans="3:4" x14ac:dyDescent="0.25">
      <c r="C26" s="30" t="s">
        <v>1129</v>
      </c>
      <c r="D26" s="30" t="s">
        <v>1839</v>
      </c>
    </row>
    <row r="27" spans="3:4" x14ac:dyDescent="0.25">
      <c r="C27" s="30" t="s">
        <v>1133</v>
      </c>
      <c r="D27" s="30" t="s">
        <v>1840</v>
      </c>
    </row>
    <row r="28" spans="3:4" x14ac:dyDescent="0.25">
      <c r="C28" s="30" t="s">
        <v>1145</v>
      </c>
      <c r="D28" s="30" t="s">
        <v>1841</v>
      </c>
    </row>
    <row r="29" spans="3:4" x14ac:dyDescent="0.25">
      <c r="C29" s="30" t="s">
        <v>1126</v>
      </c>
      <c r="D29" s="30" t="s">
        <v>1842</v>
      </c>
    </row>
    <row r="30" spans="3:4" x14ac:dyDescent="0.25">
      <c r="C30" s="30" t="s">
        <v>1134</v>
      </c>
      <c r="D30" s="30" t="s">
        <v>1843</v>
      </c>
    </row>
    <row r="31" spans="3:4" x14ac:dyDescent="0.25">
      <c r="C31" s="30" t="s">
        <v>1139</v>
      </c>
      <c r="D31" s="30" t="s">
        <v>1844</v>
      </c>
    </row>
    <row r="32" spans="3:4" x14ac:dyDescent="0.25">
      <c r="C32" s="30" t="s">
        <v>1122</v>
      </c>
      <c r="D32" s="30" t="s">
        <v>1845</v>
      </c>
    </row>
    <row r="33" spans="3:4" x14ac:dyDescent="0.25">
      <c r="C33" s="30" t="s">
        <v>1135</v>
      </c>
      <c r="D33" s="30" t="s">
        <v>1846</v>
      </c>
    </row>
    <row r="34" spans="3:4" x14ac:dyDescent="0.25">
      <c r="C34" s="30" t="s">
        <v>1127</v>
      </c>
      <c r="D34" s="30" t="s">
        <v>1847</v>
      </c>
    </row>
    <row r="35" spans="3:4" x14ac:dyDescent="0.25">
      <c r="C35" s="30" t="s">
        <v>1130</v>
      </c>
      <c r="D35" s="30" t="s">
        <v>1848</v>
      </c>
    </row>
    <row r="36" spans="3:4" x14ac:dyDescent="0.25">
      <c r="C36" s="30" t="s">
        <v>1131</v>
      </c>
      <c r="D36" s="30" t="s">
        <v>1849</v>
      </c>
    </row>
    <row r="37" spans="3:4" x14ac:dyDescent="0.25">
      <c r="C37" s="30" t="s">
        <v>1140</v>
      </c>
      <c r="D37" s="30" t="s">
        <v>1850</v>
      </c>
    </row>
    <row r="38" spans="3:4" x14ac:dyDescent="0.25">
      <c r="C38" s="30" t="s">
        <v>1118</v>
      </c>
      <c r="D38" s="30" t="s">
        <v>1851</v>
      </c>
    </row>
    <row r="39" spans="3:4" x14ac:dyDescent="0.25">
      <c r="C39" s="30" t="s">
        <v>1136</v>
      </c>
      <c r="D39" s="30" t="s">
        <v>1852</v>
      </c>
    </row>
    <row r="40" spans="3:4" x14ac:dyDescent="0.25">
      <c r="C40" s="30" t="s">
        <v>1141</v>
      </c>
      <c r="D40" s="30" t="s">
        <v>1853</v>
      </c>
    </row>
    <row r="41" spans="3:4" x14ac:dyDescent="0.25">
      <c r="C41" s="30" t="s">
        <v>1142</v>
      </c>
      <c r="D41" s="30" t="s">
        <v>1854</v>
      </c>
    </row>
    <row r="42" spans="3:4" x14ac:dyDescent="0.25">
      <c r="C42" s="30" t="s">
        <v>1143</v>
      </c>
      <c r="D42" s="30" t="s">
        <v>1855</v>
      </c>
    </row>
    <row r="43" spans="3:4" x14ac:dyDescent="0.25">
      <c r="C43" s="30" t="s">
        <v>1137</v>
      </c>
      <c r="D43" s="30" t="s">
        <v>1856</v>
      </c>
    </row>
    <row r="44" spans="3:4" x14ac:dyDescent="0.25">
      <c r="C44" s="30" t="s">
        <v>1123</v>
      </c>
      <c r="D44" s="30" t="s">
        <v>1857</v>
      </c>
    </row>
    <row r="45" spans="3:4" x14ac:dyDescent="0.25">
      <c r="C45" s="30" t="s">
        <v>7</v>
      </c>
      <c r="D45" s="30" t="s">
        <v>1106</v>
      </c>
    </row>
    <row r="46" spans="3:4" x14ac:dyDescent="0.25">
      <c r="C46" s="30" t="s">
        <v>17</v>
      </c>
      <c r="D46" s="30" t="s">
        <v>1858</v>
      </c>
    </row>
    <row r="47" spans="3:4" x14ac:dyDescent="0.25">
      <c r="C47" s="30" t="s">
        <v>14</v>
      </c>
      <c r="D47" s="30" t="s">
        <v>1859</v>
      </c>
    </row>
    <row r="48" spans="3:4" x14ac:dyDescent="0.25">
      <c r="C48" s="30" t="s">
        <v>13</v>
      </c>
      <c r="D48" s="30" t="s">
        <v>1860</v>
      </c>
    </row>
    <row r="49" spans="3:4" x14ac:dyDescent="0.25">
      <c r="C49" s="30" t="s">
        <v>1146</v>
      </c>
      <c r="D49" s="30" t="s">
        <v>1106</v>
      </c>
    </row>
    <row r="50" spans="3:4" x14ac:dyDescent="0.25">
      <c r="C50" s="30" t="s">
        <v>1147</v>
      </c>
      <c r="D50" s="30" t="s">
        <v>1861</v>
      </c>
    </row>
    <row r="51" spans="3:4" x14ac:dyDescent="0.25">
      <c r="C51" s="30" t="s">
        <v>1150</v>
      </c>
      <c r="D51" s="30" t="s">
        <v>1862</v>
      </c>
    </row>
    <row r="52" spans="3:4" x14ac:dyDescent="0.25">
      <c r="C52" s="30" t="s">
        <v>1149</v>
      </c>
      <c r="D52" s="30" t="s">
        <v>1863</v>
      </c>
    </row>
    <row r="53" spans="3:4" x14ac:dyDescent="0.25">
      <c r="C53" s="30" t="s">
        <v>1153</v>
      </c>
      <c r="D53" s="30" t="s">
        <v>1864</v>
      </c>
    </row>
    <row r="54" spans="3:4" x14ac:dyDescent="0.25">
      <c r="C54" s="30" t="s">
        <v>1152</v>
      </c>
      <c r="D54" s="30" t="s">
        <v>1865</v>
      </c>
    </row>
    <row r="55" spans="3:4" x14ac:dyDescent="0.25">
      <c r="C55" s="30" t="s">
        <v>1151</v>
      </c>
      <c r="D55" s="30" t="s">
        <v>1866</v>
      </c>
    </row>
    <row r="56" spans="3:4" x14ac:dyDescent="0.25">
      <c r="C56" s="30" t="s">
        <v>1154</v>
      </c>
      <c r="D56" s="30" t="s">
        <v>1867</v>
      </c>
    </row>
    <row r="57" spans="3:4" x14ac:dyDescent="0.25">
      <c r="C57" s="30" t="s">
        <v>1155</v>
      </c>
      <c r="D57" s="30" t="s">
        <v>1868</v>
      </c>
    </row>
    <row r="58" spans="3:4" x14ac:dyDescent="0.25">
      <c r="C58" s="30" t="s">
        <v>1156</v>
      </c>
      <c r="D58" s="30" t="s">
        <v>1869</v>
      </c>
    </row>
    <row r="59" spans="3:4" x14ac:dyDescent="0.25">
      <c r="C59" s="30" t="s">
        <v>1158</v>
      </c>
      <c r="D59" s="30" t="s">
        <v>1870</v>
      </c>
    </row>
    <row r="60" spans="3:4" x14ac:dyDescent="0.25">
      <c r="C60" s="30" t="s">
        <v>1163</v>
      </c>
      <c r="D60" s="30" t="s">
        <v>1871</v>
      </c>
    </row>
    <row r="61" spans="3:4" x14ac:dyDescent="0.25">
      <c r="C61" s="30" t="s">
        <v>1160</v>
      </c>
      <c r="D61" s="30" t="s">
        <v>1872</v>
      </c>
    </row>
    <row r="62" spans="3:4" x14ac:dyDescent="0.25">
      <c r="C62" s="30" t="s">
        <v>1162</v>
      </c>
      <c r="D62" s="30" t="s">
        <v>1873</v>
      </c>
    </row>
    <row r="63" spans="3:4" x14ac:dyDescent="0.25">
      <c r="C63" s="30" t="s">
        <v>1159</v>
      </c>
      <c r="D63" s="30" t="s">
        <v>1874</v>
      </c>
    </row>
    <row r="64" spans="3:4" x14ac:dyDescent="0.25">
      <c r="C64" s="30" t="s">
        <v>1165</v>
      </c>
      <c r="D64" s="30" t="s">
        <v>1875</v>
      </c>
    </row>
    <row r="65" spans="3:4" x14ac:dyDescent="0.25">
      <c r="C65" s="30" t="s">
        <v>1168</v>
      </c>
      <c r="D65" s="30" t="s">
        <v>1876</v>
      </c>
    </row>
    <row r="66" spans="3:4" x14ac:dyDescent="0.25">
      <c r="C66" s="30" t="s">
        <v>1157</v>
      </c>
      <c r="D66" s="30" t="s">
        <v>1877</v>
      </c>
    </row>
    <row r="67" spans="3:4" x14ac:dyDescent="0.25">
      <c r="C67" s="30" t="s">
        <v>1166</v>
      </c>
      <c r="D67" s="30" t="s">
        <v>1878</v>
      </c>
    </row>
    <row r="68" spans="3:4" x14ac:dyDescent="0.25">
      <c r="C68" s="30" t="s">
        <v>1171</v>
      </c>
      <c r="D68" s="30" t="s">
        <v>1879</v>
      </c>
    </row>
    <row r="69" spans="3:4" x14ac:dyDescent="0.25">
      <c r="C69" s="30" t="s">
        <v>1172</v>
      </c>
      <c r="D69" s="30" t="s">
        <v>1880</v>
      </c>
    </row>
    <row r="70" spans="3:4" x14ac:dyDescent="0.25">
      <c r="C70" s="30" t="s">
        <v>1169</v>
      </c>
      <c r="D70" s="30" t="s">
        <v>1881</v>
      </c>
    </row>
    <row r="71" spans="3:4" x14ac:dyDescent="0.25">
      <c r="C71" s="30" t="s">
        <v>1174</v>
      </c>
      <c r="D71" s="30" t="s">
        <v>1882</v>
      </c>
    </row>
    <row r="72" spans="3:4" x14ac:dyDescent="0.25">
      <c r="C72" s="30" t="s">
        <v>1167</v>
      </c>
      <c r="D72" s="30" t="s">
        <v>1883</v>
      </c>
    </row>
    <row r="73" spans="3:4" x14ac:dyDescent="0.25">
      <c r="C73" s="30" t="s">
        <v>1173</v>
      </c>
      <c r="D73" s="30" t="s">
        <v>1884</v>
      </c>
    </row>
    <row r="74" spans="3:4" x14ac:dyDescent="0.25">
      <c r="C74" s="30" t="s">
        <v>1161</v>
      </c>
      <c r="D74" s="30" t="s">
        <v>1885</v>
      </c>
    </row>
    <row r="75" spans="3:4" x14ac:dyDescent="0.25">
      <c r="C75" s="30" t="s">
        <v>1176</v>
      </c>
      <c r="D75" s="30" t="s">
        <v>1886</v>
      </c>
    </row>
    <row r="76" spans="3:4" x14ac:dyDescent="0.25">
      <c r="C76" s="30" t="s">
        <v>1179</v>
      </c>
      <c r="D76" s="30" t="s">
        <v>1887</v>
      </c>
    </row>
    <row r="77" spans="3:4" x14ac:dyDescent="0.25">
      <c r="C77" s="30" t="s">
        <v>1180</v>
      </c>
      <c r="D77" s="30" t="s">
        <v>1888</v>
      </c>
    </row>
    <row r="78" spans="3:4" x14ac:dyDescent="0.25">
      <c r="C78" s="30" t="s">
        <v>1164</v>
      </c>
      <c r="D78" s="30" t="s">
        <v>1889</v>
      </c>
    </row>
    <row r="79" spans="3:4" x14ac:dyDescent="0.25">
      <c r="C79" s="30" t="s">
        <v>1175</v>
      </c>
      <c r="D79" s="30" t="s">
        <v>1890</v>
      </c>
    </row>
    <row r="80" spans="3:4" x14ac:dyDescent="0.25">
      <c r="C80" s="30" t="s">
        <v>1170</v>
      </c>
      <c r="D80" s="30" t="s">
        <v>1891</v>
      </c>
    </row>
    <row r="81" spans="3:4" x14ac:dyDescent="0.25">
      <c r="C81" s="30" t="s">
        <v>1177</v>
      </c>
      <c r="D81" s="30" t="s">
        <v>1892</v>
      </c>
    </row>
    <row r="82" spans="3:4" x14ac:dyDescent="0.25">
      <c r="C82" s="30" t="s">
        <v>1182</v>
      </c>
      <c r="D82" s="30" t="s">
        <v>1893</v>
      </c>
    </row>
    <row r="83" spans="3:4" x14ac:dyDescent="0.25">
      <c r="C83" s="30" t="s">
        <v>1181</v>
      </c>
      <c r="D83" s="30" t="s">
        <v>1894</v>
      </c>
    </row>
    <row r="84" spans="3:4" x14ac:dyDescent="0.25">
      <c r="C84" s="30" t="s">
        <v>1184</v>
      </c>
      <c r="D84" s="30" t="s">
        <v>1895</v>
      </c>
    </row>
    <row r="85" spans="3:4" x14ac:dyDescent="0.25">
      <c r="C85" s="30" t="s">
        <v>1183</v>
      </c>
      <c r="D85" s="30" t="s">
        <v>1896</v>
      </c>
    </row>
    <row r="86" spans="3:4" x14ac:dyDescent="0.25">
      <c r="C86" s="30" t="s">
        <v>1185</v>
      </c>
      <c r="D86" s="30" t="s">
        <v>1897</v>
      </c>
    </row>
    <row r="87" spans="3:4" x14ac:dyDescent="0.25">
      <c r="C87" s="30" t="s">
        <v>1186</v>
      </c>
      <c r="D87" s="30" t="s">
        <v>1898</v>
      </c>
    </row>
    <row r="88" spans="3:4" x14ac:dyDescent="0.25">
      <c r="C88" s="30" t="s">
        <v>1187</v>
      </c>
      <c r="D88" s="30" t="s">
        <v>1899</v>
      </c>
    </row>
    <row r="89" spans="3:4" x14ac:dyDescent="0.25">
      <c r="C89" s="30" t="s">
        <v>1188</v>
      </c>
      <c r="D89" s="30" t="s">
        <v>1900</v>
      </c>
    </row>
    <row r="90" spans="3:4" x14ac:dyDescent="0.25">
      <c r="C90" s="30" t="s">
        <v>1189</v>
      </c>
      <c r="D90" s="30" t="s">
        <v>1901</v>
      </c>
    </row>
    <row r="91" spans="3:4" x14ac:dyDescent="0.25">
      <c r="C91" s="30" t="s">
        <v>1190</v>
      </c>
      <c r="D91" s="30" t="s">
        <v>1902</v>
      </c>
    </row>
    <row r="92" spans="3:4" x14ac:dyDescent="0.25">
      <c r="C92" s="30" t="s">
        <v>25</v>
      </c>
      <c r="D92" s="30" t="s">
        <v>1903</v>
      </c>
    </row>
    <row r="93" spans="3:4" x14ac:dyDescent="0.25">
      <c r="C93" s="30" t="s">
        <v>1194</v>
      </c>
      <c r="D93" s="30" t="s">
        <v>1904</v>
      </c>
    </row>
    <row r="94" spans="3:4" x14ac:dyDescent="0.25">
      <c r="C94" s="30" t="s">
        <v>1195</v>
      </c>
      <c r="D94" s="30" t="s">
        <v>1905</v>
      </c>
    </row>
    <row r="95" spans="3:4" x14ac:dyDescent="0.25">
      <c r="C95" s="30" t="s">
        <v>1196</v>
      </c>
      <c r="D95" s="30" t="s">
        <v>1906</v>
      </c>
    </row>
    <row r="96" spans="3:4" x14ac:dyDescent="0.25">
      <c r="C96" s="30" t="s">
        <v>1197</v>
      </c>
      <c r="D96" s="30" t="s">
        <v>1907</v>
      </c>
    </row>
    <row r="97" spans="3:4" x14ac:dyDescent="0.25">
      <c r="C97" s="30" t="s">
        <v>1200</v>
      </c>
      <c r="D97" s="30" t="s">
        <v>1908</v>
      </c>
    </row>
    <row r="98" spans="3:4" x14ac:dyDescent="0.25">
      <c r="C98" s="30" t="s">
        <v>32</v>
      </c>
      <c r="D98" s="30" t="s">
        <v>1106</v>
      </c>
    </row>
    <row r="99" spans="3:4" x14ac:dyDescent="0.25">
      <c r="C99" s="30" t="s">
        <v>26</v>
      </c>
      <c r="D99" s="30" t="s">
        <v>1106</v>
      </c>
    </row>
    <row r="100" spans="3:4" x14ac:dyDescent="0.25">
      <c r="C100" s="30" t="s">
        <v>23</v>
      </c>
      <c r="D100" s="30" t="s">
        <v>1106</v>
      </c>
    </row>
    <row r="101" spans="3:4" x14ac:dyDescent="0.25">
      <c r="C101" s="30" t="s">
        <v>16</v>
      </c>
      <c r="D101" s="30" t="s">
        <v>1909</v>
      </c>
    </row>
    <row r="102" spans="3:4" x14ac:dyDescent="0.25">
      <c r="C102" s="30" t="s">
        <v>1201</v>
      </c>
      <c r="D102" s="30" t="s">
        <v>1910</v>
      </c>
    </row>
    <row r="103" spans="3:4" x14ac:dyDescent="0.25">
      <c r="C103" s="30" t="s">
        <v>1202</v>
      </c>
      <c r="D103" s="30" t="s">
        <v>1911</v>
      </c>
    </row>
    <row r="104" spans="3:4" x14ac:dyDescent="0.25">
      <c r="C104" s="30" t="s">
        <v>1204</v>
      </c>
      <c r="D104" s="30" t="s">
        <v>1912</v>
      </c>
    </row>
    <row r="105" spans="3:4" x14ac:dyDescent="0.25">
      <c r="C105" s="30" t="s">
        <v>1206</v>
      </c>
      <c r="D105" s="30" t="s">
        <v>1755</v>
      </c>
    </row>
    <row r="106" spans="3:4" x14ac:dyDescent="0.25">
      <c r="C106" s="30" t="s">
        <v>1211</v>
      </c>
      <c r="D106" s="30" t="s">
        <v>1756</v>
      </c>
    </row>
    <row r="107" spans="3:4" x14ac:dyDescent="0.25">
      <c r="C107" s="30" t="s">
        <v>33</v>
      </c>
      <c r="D107" s="30" t="s">
        <v>1106</v>
      </c>
    </row>
    <row r="108" spans="3:4" x14ac:dyDescent="0.25">
      <c r="C108" s="30" t="s">
        <v>1217</v>
      </c>
      <c r="D108" s="30" t="s">
        <v>1106</v>
      </c>
    </row>
    <row r="109" spans="3:4" x14ac:dyDescent="0.25">
      <c r="C109" s="30" t="s">
        <v>19</v>
      </c>
      <c r="D109" s="30" t="s">
        <v>1106</v>
      </c>
    </row>
    <row r="110" spans="3:4" x14ac:dyDescent="0.25">
      <c r="C110" s="30" t="s">
        <v>61</v>
      </c>
      <c r="D110" s="30" t="s">
        <v>1913</v>
      </c>
    </row>
    <row r="111" spans="3:4" x14ac:dyDescent="0.25">
      <c r="C111" s="30" t="s">
        <v>1224</v>
      </c>
      <c r="D111" s="30" t="s">
        <v>1914</v>
      </c>
    </row>
    <row r="112" spans="3:4" x14ac:dyDescent="0.25">
      <c r="C112" s="30" t="s">
        <v>1227</v>
      </c>
      <c r="D112" s="30" t="s">
        <v>1758</v>
      </c>
    </row>
    <row r="113" spans="3:4" x14ac:dyDescent="0.25">
      <c r="C113" s="30" t="s">
        <v>45</v>
      </c>
      <c r="D113" s="30" t="s">
        <v>1106</v>
      </c>
    </row>
    <row r="114" spans="3:4" x14ac:dyDescent="0.25">
      <c r="C114" s="30" t="s">
        <v>12</v>
      </c>
      <c r="D114" s="30" t="s">
        <v>1759</v>
      </c>
    </row>
    <row r="115" spans="3:4" x14ac:dyDescent="0.25">
      <c r="C115" s="30" t="s">
        <v>24</v>
      </c>
      <c r="D115" s="30" t="s">
        <v>1760</v>
      </c>
    </row>
    <row r="116" spans="3:4" x14ac:dyDescent="0.25">
      <c r="C116" s="30" t="s">
        <v>22</v>
      </c>
      <c r="D116" s="30" t="s">
        <v>1106</v>
      </c>
    </row>
    <row r="117" spans="3:4" x14ac:dyDescent="0.25">
      <c r="C117" s="30" t="s">
        <v>2</v>
      </c>
      <c r="D117" s="30" t="s">
        <v>1761</v>
      </c>
    </row>
    <row r="118" spans="3:4" x14ac:dyDescent="0.25">
      <c r="C118" s="30" t="s">
        <v>18</v>
      </c>
      <c r="D118" s="30" t="s">
        <v>1106</v>
      </c>
    </row>
    <row r="119" spans="3:4" x14ac:dyDescent="0.25">
      <c r="C119" s="30" t="s">
        <v>8</v>
      </c>
      <c r="D119" s="30" t="s">
        <v>1762</v>
      </c>
    </row>
    <row r="120" spans="3:4" x14ac:dyDescent="0.25">
      <c r="C120" s="30" t="s">
        <v>21</v>
      </c>
      <c r="D120" s="30" t="s">
        <v>1915</v>
      </c>
    </row>
    <row r="121" spans="3:4" x14ac:dyDescent="0.25">
      <c r="C121" s="30" t="s">
        <v>11</v>
      </c>
      <c r="D121" s="30" t="s">
        <v>1763</v>
      </c>
    </row>
    <row r="122" spans="3:4" x14ac:dyDescent="0.25">
      <c r="C122" s="30" t="s">
        <v>10</v>
      </c>
      <c r="D122" s="30" t="s">
        <v>1764</v>
      </c>
    </row>
    <row r="123" spans="3:4" x14ac:dyDescent="0.25">
      <c r="C123" s="30" t="s">
        <v>42</v>
      </c>
      <c r="D123" s="30" t="s">
        <v>1916</v>
      </c>
    </row>
    <row r="124" spans="3:4" x14ac:dyDescent="0.25">
      <c r="C124" s="30" t="s">
        <v>1238</v>
      </c>
      <c r="D124" s="30" t="s">
        <v>1765</v>
      </c>
    </row>
    <row r="125" spans="3:4" x14ac:dyDescent="0.25">
      <c r="C125" s="30" t="s">
        <v>1243</v>
      </c>
      <c r="D125" s="30" t="s">
        <v>1917</v>
      </c>
    </row>
    <row r="126" spans="3:4" x14ac:dyDescent="0.25">
      <c r="C126" s="30" t="s">
        <v>1248</v>
      </c>
      <c r="D126" s="30" t="s">
        <v>1918</v>
      </c>
    </row>
    <row r="127" spans="3:4" x14ac:dyDescent="0.25">
      <c r="C127" s="30" t="s">
        <v>1254</v>
      </c>
      <c r="D127" s="30" t="s">
        <v>1919</v>
      </c>
    </row>
    <row r="128" spans="3:4" x14ac:dyDescent="0.25">
      <c r="C128" s="30" t="s">
        <v>1255</v>
      </c>
      <c r="D128" s="30" t="s">
        <v>1920</v>
      </c>
    </row>
    <row r="129" spans="3:4" x14ac:dyDescent="0.25">
      <c r="C129" s="30" t="s">
        <v>1263</v>
      </c>
      <c r="D129" s="30" t="s">
        <v>1921</v>
      </c>
    </row>
    <row r="130" spans="3:4" x14ac:dyDescent="0.25">
      <c r="C130" s="30" t="s">
        <v>1261</v>
      </c>
      <c r="D130" s="30" t="s">
        <v>1922</v>
      </c>
    </row>
    <row r="131" spans="3:4" x14ac:dyDescent="0.25">
      <c r="C131" s="30" t="s">
        <v>1282</v>
      </c>
      <c r="D131" s="30" t="s">
        <v>1923</v>
      </c>
    </row>
    <row r="132" spans="3:4" x14ac:dyDescent="0.25">
      <c r="C132" s="30" t="s">
        <v>1285</v>
      </c>
      <c r="D132" s="30" t="s">
        <v>1924</v>
      </c>
    </row>
    <row r="133" spans="3:4" x14ac:dyDescent="0.25">
      <c r="C133" s="30" t="s">
        <v>1288</v>
      </c>
      <c r="D133" s="30" t="s">
        <v>1925</v>
      </c>
    </row>
    <row r="134" spans="3:4" x14ac:dyDescent="0.25">
      <c r="C134" s="30" t="s">
        <v>1291</v>
      </c>
      <c r="D134" s="30" t="s">
        <v>1926</v>
      </c>
    </row>
    <row r="135" spans="3:4" x14ac:dyDescent="0.25">
      <c r="C135" s="30" t="s">
        <v>1294</v>
      </c>
      <c r="D135" s="30" t="s">
        <v>1778</v>
      </c>
    </row>
    <row r="136" spans="3:4" x14ac:dyDescent="0.25">
      <c r="C136" s="30" t="s">
        <v>1300</v>
      </c>
      <c r="D136" s="30" t="s">
        <v>1927</v>
      </c>
    </row>
    <row r="137" spans="3:4" x14ac:dyDescent="0.25">
      <c r="C137" s="30" t="s">
        <v>1297</v>
      </c>
      <c r="D137" s="30" t="s">
        <v>1928</v>
      </c>
    </row>
    <row r="138" spans="3:4" x14ac:dyDescent="0.25">
      <c r="C138" s="30" t="s">
        <v>1306</v>
      </c>
      <c r="D138" s="30" t="s">
        <v>1929</v>
      </c>
    </row>
    <row r="139" spans="3:4" x14ac:dyDescent="0.25">
      <c r="C139" s="30" t="s">
        <v>1326</v>
      </c>
      <c r="D139" s="30" t="s">
        <v>1930</v>
      </c>
    </row>
    <row r="140" spans="3:4" x14ac:dyDescent="0.25">
      <c r="C140" s="30" t="s">
        <v>1315</v>
      </c>
      <c r="D140" s="30" t="s">
        <v>1931</v>
      </c>
    </row>
    <row r="141" spans="3:4" x14ac:dyDescent="0.25">
      <c r="C141" s="30" t="s">
        <v>1302</v>
      </c>
      <c r="D141" s="30" t="s">
        <v>1932</v>
      </c>
    </row>
    <row r="142" spans="3:4" x14ac:dyDescent="0.25">
      <c r="C142" s="30" t="s">
        <v>1318</v>
      </c>
      <c r="D142" s="30" t="s">
        <v>1796</v>
      </c>
    </row>
    <row r="143" spans="3:4" x14ac:dyDescent="0.25">
      <c r="C143" s="30" t="s">
        <v>1304</v>
      </c>
      <c r="D143" s="30" t="s">
        <v>1933</v>
      </c>
    </row>
    <row r="144" spans="3:4" x14ac:dyDescent="0.25">
      <c r="C144" s="30" t="s">
        <v>1309</v>
      </c>
      <c r="D144" s="30" t="s">
        <v>1934</v>
      </c>
    </row>
    <row r="145" spans="3:4" x14ac:dyDescent="0.25">
      <c r="C145" s="30" t="s">
        <v>1322</v>
      </c>
      <c r="D145" s="30" t="s">
        <v>1935</v>
      </c>
    </row>
    <row r="146" spans="3:4" x14ac:dyDescent="0.25">
      <c r="C146" s="30" t="s">
        <v>1313</v>
      </c>
      <c r="D146" s="30" t="s">
        <v>1936</v>
      </c>
    </row>
    <row r="147" spans="3:4" x14ac:dyDescent="0.25">
      <c r="C147" s="30" t="s">
        <v>1324</v>
      </c>
      <c r="D147" s="30" t="s">
        <v>1937</v>
      </c>
    </row>
    <row r="148" spans="3:4" x14ac:dyDescent="0.25">
      <c r="C148" s="30" t="s">
        <v>1311</v>
      </c>
      <c r="D148" s="30" t="s">
        <v>1938</v>
      </c>
    </row>
    <row r="149" spans="3:4" x14ac:dyDescent="0.25">
      <c r="C149" s="30" t="s">
        <v>1317</v>
      </c>
      <c r="D149" s="30" t="s">
        <v>1939</v>
      </c>
    </row>
    <row r="150" spans="3:4" x14ac:dyDescent="0.25">
      <c r="C150" s="30" t="s">
        <v>1344</v>
      </c>
      <c r="D150" s="30" t="s">
        <v>1940</v>
      </c>
    </row>
    <row r="151" spans="3:4" x14ac:dyDescent="0.25">
      <c r="C151" s="30" t="s">
        <v>1330</v>
      </c>
      <c r="D151" s="30" t="s">
        <v>1941</v>
      </c>
    </row>
    <row r="152" spans="3:4" x14ac:dyDescent="0.25">
      <c r="C152" s="30" t="s">
        <v>1307</v>
      </c>
      <c r="D152" s="30" t="s">
        <v>1942</v>
      </c>
    </row>
    <row r="153" spans="3:4" x14ac:dyDescent="0.25">
      <c r="C153" s="30" t="s">
        <v>1328</v>
      </c>
      <c r="D153" s="30" t="s">
        <v>1943</v>
      </c>
    </row>
    <row r="154" spans="3:4" x14ac:dyDescent="0.25">
      <c r="C154" s="30" t="s">
        <v>1320</v>
      </c>
      <c r="D154" s="30" t="s">
        <v>1783</v>
      </c>
    </row>
    <row r="155" spans="3:4" x14ac:dyDescent="0.25">
      <c r="C155" s="30" t="s">
        <v>1340</v>
      </c>
      <c r="D155" s="30" t="s">
        <v>1944</v>
      </c>
    </row>
    <row r="156" spans="3:4" x14ac:dyDescent="0.25">
      <c r="C156" s="30" t="s">
        <v>1368</v>
      </c>
      <c r="D156" s="30" t="s">
        <v>1945</v>
      </c>
    </row>
    <row r="157" spans="3:4" x14ac:dyDescent="0.25">
      <c r="C157" s="30" t="s">
        <v>1354</v>
      </c>
      <c r="D157" s="30" t="s">
        <v>1946</v>
      </c>
    </row>
    <row r="158" spans="3:4" x14ac:dyDescent="0.25">
      <c r="C158" s="30" t="s">
        <v>1332</v>
      </c>
      <c r="D158" s="30" t="s">
        <v>1947</v>
      </c>
    </row>
    <row r="159" spans="3:4" x14ac:dyDescent="0.25">
      <c r="C159" s="30" t="s">
        <v>1356</v>
      </c>
      <c r="D159" s="30" t="s">
        <v>1948</v>
      </c>
    </row>
    <row r="160" spans="3:4" x14ac:dyDescent="0.25">
      <c r="C160" s="30" t="s">
        <v>1358</v>
      </c>
      <c r="D160" s="30" t="s">
        <v>1949</v>
      </c>
    </row>
    <row r="161" spans="3:4" x14ac:dyDescent="0.25">
      <c r="C161" s="30" t="s">
        <v>1334</v>
      </c>
      <c r="D161" s="30" t="s">
        <v>1950</v>
      </c>
    </row>
    <row r="162" spans="3:4" x14ac:dyDescent="0.25">
      <c r="C162" s="30" t="s">
        <v>1342</v>
      </c>
      <c r="D162" s="30" t="s">
        <v>1951</v>
      </c>
    </row>
    <row r="163" spans="3:4" x14ac:dyDescent="0.25">
      <c r="C163" s="30" t="s">
        <v>1360</v>
      </c>
      <c r="D163" s="30" t="s">
        <v>1952</v>
      </c>
    </row>
    <row r="164" spans="3:4" x14ac:dyDescent="0.25">
      <c r="C164" s="30" t="s">
        <v>1362</v>
      </c>
      <c r="D164" s="30" t="s">
        <v>1953</v>
      </c>
    </row>
    <row r="165" spans="3:4" x14ac:dyDescent="0.25">
      <c r="C165" s="30" t="s">
        <v>1350</v>
      </c>
      <c r="D165" s="30" t="s">
        <v>1954</v>
      </c>
    </row>
    <row r="166" spans="3:4" x14ac:dyDescent="0.25">
      <c r="C166" s="30" t="s">
        <v>1352</v>
      </c>
      <c r="D166" s="30" t="s">
        <v>1955</v>
      </c>
    </row>
    <row r="167" spans="3:4" x14ac:dyDescent="0.25">
      <c r="C167" s="30" t="s">
        <v>1364</v>
      </c>
      <c r="D167" s="30" t="s">
        <v>1956</v>
      </c>
    </row>
    <row r="168" spans="3:4" x14ac:dyDescent="0.25">
      <c r="C168" s="30" t="s">
        <v>1336</v>
      </c>
      <c r="D168" s="30" t="s">
        <v>1957</v>
      </c>
    </row>
    <row r="169" spans="3:4" x14ac:dyDescent="0.25">
      <c r="C169" s="30" t="s">
        <v>1346</v>
      </c>
      <c r="D169" s="30" t="s">
        <v>1958</v>
      </c>
    </row>
    <row r="170" spans="3:4" x14ac:dyDescent="0.25">
      <c r="C170" s="30" t="s">
        <v>1348</v>
      </c>
      <c r="D170" s="30" t="s">
        <v>1959</v>
      </c>
    </row>
    <row r="171" spans="3:4" x14ac:dyDescent="0.25">
      <c r="C171" s="30" t="s">
        <v>1374</v>
      </c>
      <c r="D171" s="30" t="s">
        <v>1960</v>
      </c>
    </row>
    <row r="172" spans="3:4" x14ac:dyDescent="0.25">
      <c r="C172" s="30" t="s">
        <v>1338</v>
      </c>
      <c r="D172" s="30" t="s">
        <v>1961</v>
      </c>
    </row>
    <row r="173" spans="3:4" x14ac:dyDescent="0.25">
      <c r="C173" s="30" t="s">
        <v>1366</v>
      </c>
      <c r="D173" s="30" t="s">
        <v>1962</v>
      </c>
    </row>
    <row r="174" spans="3:4" x14ac:dyDescent="0.25">
      <c r="C174" s="30" t="s">
        <v>1370</v>
      </c>
      <c r="D174" s="30" t="s">
        <v>1963</v>
      </c>
    </row>
    <row r="175" spans="3:4" x14ac:dyDescent="0.25">
      <c r="C175" s="30" t="s">
        <v>1372</v>
      </c>
      <c r="D175" s="30" t="s">
        <v>1785</v>
      </c>
    </row>
    <row r="176" spans="3:4" x14ac:dyDescent="0.25">
      <c r="C176" s="30" t="s">
        <v>44</v>
      </c>
      <c r="D176" s="30" t="s">
        <v>1964</v>
      </c>
    </row>
    <row r="177" spans="3:4" x14ac:dyDescent="0.25">
      <c r="C177" s="30" t="s">
        <v>34</v>
      </c>
      <c r="D177" s="30" t="s">
        <v>1106</v>
      </c>
    </row>
    <row r="178" spans="3:4" x14ac:dyDescent="0.25">
      <c r="C178" s="30" t="s">
        <v>80</v>
      </c>
      <c r="D178" s="30" t="s">
        <v>1965</v>
      </c>
    </row>
    <row r="179" spans="3:4" x14ac:dyDescent="0.25">
      <c r="C179" s="30" t="s">
        <v>60</v>
      </c>
      <c r="D179" s="30" t="s">
        <v>1106</v>
      </c>
    </row>
    <row r="180" spans="3:4" x14ac:dyDescent="0.25">
      <c r="C180" s="30" t="s">
        <v>73</v>
      </c>
      <c r="D180" s="30" t="s">
        <v>1966</v>
      </c>
    </row>
    <row r="181" spans="3:4" x14ac:dyDescent="0.25">
      <c r="C181" s="30" t="s">
        <v>49</v>
      </c>
      <c r="D181" s="30" t="s">
        <v>1967</v>
      </c>
    </row>
    <row r="182" spans="3:4" x14ac:dyDescent="0.25">
      <c r="C182" s="30" t="s">
        <v>1376</v>
      </c>
      <c r="D182" s="30" t="s">
        <v>1968</v>
      </c>
    </row>
    <row r="183" spans="3:4" x14ac:dyDescent="0.25">
      <c r="C183" s="30" t="s">
        <v>1379</v>
      </c>
      <c r="D183" s="30" t="s">
        <v>1969</v>
      </c>
    </row>
    <row r="184" spans="3:4" x14ac:dyDescent="0.25">
      <c r="C184" s="30" t="s">
        <v>1380</v>
      </c>
      <c r="D184" s="30" t="s">
        <v>1970</v>
      </c>
    </row>
    <row r="185" spans="3:4" x14ac:dyDescent="0.25">
      <c r="C185" s="30" t="s">
        <v>1383</v>
      </c>
      <c r="D185" s="30" t="s">
        <v>1971</v>
      </c>
    </row>
    <row r="186" spans="3:4" x14ac:dyDescent="0.25">
      <c r="C186" s="30" t="s">
        <v>1389</v>
      </c>
      <c r="D186" s="30" t="s">
        <v>1972</v>
      </c>
    </row>
    <row r="187" spans="3:4" x14ac:dyDescent="0.25">
      <c r="C187" s="30" t="s">
        <v>1387</v>
      </c>
      <c r="D187" s="30" t="s">
        <v>1973</v>
      </c>
    </row>
    <row r="188" spans="3:4" x14ac:dyDescent="0.25">
      <c r="C188" s="30" t="s">
        <v>1385</v>
      </c>
      <c r="D188" s="30" t="s">
        <v>1974</v>
      </c>
    </row>
    <row r="189" spans="3:4" x14ac:dyDescent="0.25">
      <c r="C189" s="30" t="s">
        <v>50</v>
      </c>
      <c r="D189" s="30" t="s">
        <v>1106</v>
      </c>
    </row>
    <row r="190" spans="3:4" x14ac:dyDescent="0.25">
      <c r="C190" s="30" t="s">
        <v>38</v>
      </c>
      <c r="D190" s="30" t="s">
        <v>1106</v>
      </c>
    </row>
    <row r="191" spans="3:4" x14ac:dyDescent="0.25">
      <c r="C191" s="30" t="s">
        <v>39</v>
      </c>
      <c r="D191" s="30" t="s">
        <v>1106</v>
      </c>
    </row>
    <row r="192" spans="3:4" x14ac:dyDescent="0.25">
      <c r="C192" s="30" t="s">
        <v>46</v>
      </c>
      <c r="D192" s="30" t="s">
        <v>1975</v>
      </c>
    </row>
    <row r="193" spans="3:4" x14ac:dyDescent="0.25">
      <c r="C193" s="30" t="s">
        <v>1390</v>
      </c>
      <c r="D193" s="30" t="s">
        <v>1976</v>
      </c>
    </row>
    <row r="194" spans="3:4" x14ac:dyDescent="0.25">
      <c r="C194" s="30" t="s">
        <v>1394</v>
      </c>
      <c r="D194" s="30" t="s">
        <v>1977</v>
      </c>
    </row>
    <row r="195" spans="3:4" x14ac:dyDescent="0.25">
      <c r="C195" s="30" t="s">
        <v>1397</v>
      </c>
      <c r="D195" s="30" t="s">
        <v>1795</v>
      </c>
    </row>
    <row r="196" spans="3:4" x14ac:dyDescent="0.25">
      <c r="C196" s="30" t="s">
        <v>1399</v>
      </c>
      <c r="D196" s="30" t="s">
        <v>1978</v>
      </c>
    </row>
    <row r="197" spans="3:4" x14ac:dyDescent="0.25">
      <c r="C197" s="30" t="s">
        <v>1401</v>
      </c>
      <c r="D197" s="30" t="s">
        <v>1979</v>
      </c>
    </row>
    <row r="198" spans="3:4" x14ac:dyDescent="0.25">
      <c r="C198" s="30" t="s">
        <v>1403</v>
      </c>
      <c r="D198" s="30" t="s">
        <v>1980</v>
      </c>
    </row>
    <row r="199" spans="3:4" x14ac:dyDescent="0.25">
      <c r="C199" s="30" t="s">
        <v>1412</v>
      </c>
      <c r="D199" s="30" t="s">
        <v>1981</v>
      </c>
    </row>
    <row r="200" spans="3:4" x14ac:dyDescent="0.25">
      <c r="C200" s="30" t="s">
        <v>1416</v>
      </c>
      <c r="D200" s="30" t="s">
        <v>1982</v>
      </c>
    </row>
    <row r="201" spans="3:4" x14ac:dyDescent="0.25">
      <c r="C201" s="30" t="s">
        <v>1405</v>
      </c>
      <c r="D201" s="30" t="s">
        <v>1983</v>
      </c>
    </row>
    <row r="202" spans="3:4" x14ac:dyDescent="0.25">
      <c r="C202" s="30" t="s">
        <v>1418</v>
      </c>
      <c r="D202" s="30" t="s">
        <v>1984</v>
      </c>
    </row>
    <row r="203" spans="3:4" x14ac:dyDescent="0.25">
      <c r="C203" s="30" t="s">
        <v>1410</v>
      </c>
      <c r="D203" s="30" t="s">
        <v>1985</v>
      </c>
    </row>
    <row r="204" spans="3:4" x14ac:dyDescent="0.25">
      <c r="C204" s="30" t="s">
        <v>1426</v>
      </c>
      <c r="D204" s="30" t="s">
        <v>1986</v>
      </c>
    </row>
    <row r="205" spans="3:4" x14ac:dyDescent="0.25">
      <c r="C205" s="30" t="s">
        <v>1420</v>
      </c>
      <c r="D205" s="30" t="s">
        <v>1987</v>
      </c>
    </row>
    <row r="206" spans="3:4" x14ac:dyDescent="0.25">
      <c r="C206" s="30" t="s">
        <v>1422</v>
      </c>
      <c r="D206" s="30" t="s">
        <v>1988</v>
      </c>
    </row>
    <row r="207" spans="3:4" x14ac:dyDescent="0.25">
      <c r="C207" s="30" t="s">
        <v>1424</v>
      </c>
      <c r="D207" s="30" t="s">
        <v>1989</v>
      </c>
    </row>
    <row r="208" spans="3:4" x14ac:dyDescent="0.25">
      <c r="C208" s="30" t="s">
        <v>1408</v>
      </c>
      <c r="D208" s="30" t="s">
        <v>1990</v>
      </c>
    </row>
    <row r="209" spans="3:4" x14ac:dyDescent="0.25">
      <c r="C209" s="30" t="s">
        <v>1428</v>
      </c>
      <c r="D209" s="30" t="s">
        <v>1991</v>
      </c>
    </row>
    <row r="210" spans="3:4" x14ac:dyDescent="0.25">
      <c r="C210" s="30" t="s">
        <v>1432</v>
      </c>
      <c r="D210" s="30" t="s">
        <v>1992</v>
      </c>
    </row>
    <row r="211" spans="3:4" x14ac:dyDescent="0.25">
      <c r="C211" s="30" t="s">
        <v>1430</v>
      </c>
      <c r="D211" s="30" t="s">
        <v>1993</v>
      </c>
    </row>
    <row r="212" spans="3:4" x14ac:dyDescent="0.25">
      <c r="C212" s="30" t="s">
        <v>1433</v>
      </c>
      <c r="D212" s="30" t="s">
        <v>1994</v>
      </c>
    </row>
    <row r="213" spans="3:4" x14ac:dyDescent="0.25">
      <c r="C213" s="30" t="s">
        <v>1407</v>
      </c>
      <c r="D213" s="30" t="s">
        <v>1995</v>
      </c>
    </row>
    <row r="214" spans="3:4" x14ac:dyDescent="0.25">
      <c r="C214" s="30" t="s">
        <v>1414</v>
      </c>
      <c r="D214" s="30" t="s">
        <v>1996</v>
      </c>
    </row>
    <row r="215" spans="3:4" x14ac:dyDescent="0.25">
      <c r="C215" s="30" t="s">
        <v>1436</v>
      </c>
      <c r="D215" s="30" t="s">
        <v>1997</v>
      </c>
    </row>
    <row r="216" spans="3:4" x14ac:dyDescent="0.25">
      <c r="C216" s="30" t="s">
        <v>1438</v>
      </c>
      <c r="D216" s="30" t="s">
        <v>1998</v>
      </c>
    </row>
    <row r="217" spans="3:4" x14ac:dyDescent="0.25">
      <c r="C217" s="30" t="s">
        <v>1441</v>
      </c>
      <c r="D217" s="30" t="s">
        <v>1999</v>
      </c>
    </row>
    <row r="218" spans="3:4" x14ac:dyDescent="0.25">
      <c r="C218" s="30" t="s">
        <v>1440</v>
      </c>
      <c r="D218" s="30" t="s">
        <v>2000</v>
      </c>
    </row>
    <row r="219" spans="3:4" x14ac:dyDescent="0.25">
      <c r="C219" s="30" t="s">
        <v>1445</v>
      </c>
      <c r="D219" s="30" t="s">
        <v>2001</v>
      </c>
    </row>
    <row r="220" spans="3:4" x14ac:dyDescent="0.25">
      <c r="C220" s="30" t="s">
        <v>1443</v>
      </c>
      <c r="D220" s="30" t="s">
        <v>2002</v>
      </c>
    </row>
    <row r="221" spans="3:4" x14ac:dyDescent="0.25">
      <c r="C221" s="30" t="s">
        <v>1437</v>
      </c>
      <c r="D221" s="30" t="s">
        <v>1798</v>
      </c>
    </row>
    <row r="222" spans="3:4" x14ac:dyDescent="0.25">
      <c r="C222" s="30" t="s">
        <v>1435</v>
      </c>
      <c r="D222" s="30" t="s">
        <v>1799</v>
      </c>
    </row>
    <row r="223" spans="3:4" x14ac:dyDescent="0.25">
      <c r="C223" s="30" t="s">
        <v>1447</v>
      </c>
      <c r="D223" s="30" t="s">
        <v>2003</v>
      </c>
    </row>
    <row r="224" spans="3:4" x14ac:dyDescent="0.25">
      <c r="C224" s="30" t="s">
        <v>1452</v>
      </c>
      <c r="D224" s="30" t="s">
        <v>2004</v>
      </c>
    </row>
    <row r="225" spans="3:4" x14ac:dyDescent="0.25">
      <c r="C225" s="30" t="s">
        <v>1454</v>
      </c>
      <c r="D225" s="30" t="s">
        <v>2005</v>
      </c>
    </row>
    <row r="226" spans="3:4" x14ac:dyDescent="0.25">
      <c r="C226" s="30" t="s">
        <v>1457</v>
      </c>
      <c r="D226" s="30" t="s">
        <v>2006</v>
      </c>
    </row>
    <row r="227" spans="3:4" x14ac:dyDescent="0.25">
      <c r="C227" s="30" t="s">
        <v>1459</v>
      </c>
      <c r="D227" s="30" t="s">
        <v>2007</v>
      </c>
    </row>
    <row r="228" spans="3:4" x14ac:dyDescent="0.25">
      <c r="C228" s="30" t="s">
        <v>1461</v>
      </c>
      <c r="D228" s="30" t="s">
        <v>2008</v>
      </c>
    </row>
    <row r="229" spans="3:4" x14ac:dyDescent="0.25">
      <c r="C229" s="30" t="s">
        <v>1463</v>
      </c>
      <c r="D229" s="30" t="s">
        <v>1106</v>
      </c>
    </row>
    <row r="230" spans="3:4" x14ac:dyDescent="0.25">
      <c r="C230" s="30" t="s">
        <v>91</v>
      </c>
      <c r="D230" s="30" t="s">
        <v>2009</v>
      </c>
    </row>
    <row r="231" spans="3:4" x14ac:dyDescent="0.25">
      <c r="C231" s="30" t="s">
        <v>1467</v>
      </c>
      <c r="D231" s="30" t="s">
        <v>1755</v>
      </c>
    </row>
    <row r="232" spans="3:4" x14ac:dyDescent="0.25">
      <c r="C232" s="30" t="s">
        <v>1469</v>
      </c>
      <c r="D232" s="30" t="s">
        <v>2010</v>
      </c>
    </row>
    <row r="233" spans="3:4" x14ac:dyDescent="0.25">
      <c r="C233" s="30" t="s">
        <v>64</v>
      </c>
      <c r="D233" s="30" t="s">
        <v>1106</v>
      </c>
    </row>
    <row r="234" spans="3:4" x14ac:dyDescent="0.25">
      <c r="C234" s="30" t="s">
        <v>1471</v>
      </c>
      <c r="D234" s="30" t="s">
        <v>1106</v>
      </c>
    </row>
    <row r="235" spans="3:4" x14ac:dyDescent="0.25">
      <c r="C235" s="30" t="s">
        <v>78</v>
      </c>
      <c r="D235" s="30" t="s">
        <v>1106</v>
      </c>
    </row>
    <row r="236" spans="3:4" x14ac:dyDescent="0.25">
      <c r="C236" s="30" t="s">
        <v>1473</v>
      </c>
      <c r="D236" s="30" t="s">
        <v>2011</v>
      </c>
    </row>
    <row r="237" spans="3:4" x14ac:dyDescent="0.25">
      <c r="C237" s="30" t="s">
        <v>1476</v>
      </c>
      <c r="D237" s="30" t="s">
        <v>2012</v>
      </c>
    </row>
    <row r="238" spans="3:4" x14ac:dyDescent="0.25">
      <c r="C238" s="30" t="s">
        <v>77</v>
      </c>
      <c r="D238" s="30" t="s">
        <v>1106</v>
      </c>
    </row>
    <row r="239" spans="3:4" x14ac:dyDescent="0.25">
      <c r="C239" s="30" t="s">
        <v>43</v>
      </c>
      <c r="D239" s="30" t="s">
        <v>1106</v>
      </c>
    </row>
    <row r="240" spans="3:4" x14ac:dyDescent="0.25">
      <c r="C240" s="30" t="s">
        <v>31</v>
      </c>
      <c r="D240" s="30" t="s">
        <v>2013</v>
      </c>
    </row>
    <row r="241" spans="3:4" x14ac:dyDescent="0.25">
      <c r="C241" s="30" t="s">
        <v>56</v>
      </c>
      <c r="D241" s="30" t="s">
        <v>1106</v>
      </c>
    </row>
    <row r="242" spans="3:4" x14ac:dyDescent="0.25">
      <c r="C242" s="30" t="s">
        <v>1480</v>
      </c>
      <c r="D242" s="30" t="s">
        <v>2014</v>
      </c>
    </row>
    <row r="243" spans="3:4" x14ac:dyDescent="0.25">
      <c r="C243" s="30" t="s">
        <v>69</v>
      </c>
      <c r="D243" s="30" t="s">
        <v>2015</v>
      </c>
    </row>
    <row r="244" spans="3:4" x14ac:dyDescent="0.25">
      <c r="C244" s="30" t="s">
        <v>1496</v>
      </c>
      <c r="D244" s="30" t="s">
        <v>2016</v>
      </c>
    </row>
    <row r="245" spans="3:4" x14ac:dyDescent="0.25">
      <c r="C245" s="30" t="s">
        <v>1497</v>
      </c>
      <c r="D245" s="30" t="s">
        <v>2017</v>
      </c>
    </row>
    <row r="246" spans="3:4" x14ac:dyDescent="0.25">
      <c r="C246" s="30" t="s">
        <v>1495</v>
      </c>
      <c r="D246" s="30" t="s">
        <v>2018</v>
      </c>
    </row>
    <row r="247" spans="3:4" x14ac:dyDescent="0.25">
      <c r="C247" s="30" t="s">
        <v>1498</v>
      </c>
      <c r="D247" s="30" t="s">
        <v>2019</v>
      </c>
    </row>
    <row r="248" spans="3:4" x14ac:dyDescent="0.25">
      <c r="C248" s="30" t="s">
        <v>1501</v>
      </c>
      <c r="D248" s="30" t="s">
        <v>2020</v>
      </c>
    </row>
    <row r="249" spans="3:4" x14ac:dyDescent="0.25">
      <c r="C249" s="30" t="s">
        <v>1502</v>
      </c>
      <c r="D249" s="30" t="s">
        <v>1812</v>
      </c>
    </row>
    <row r="250" spans="3:4" x14ac:dyDescent="0.25">
      <c r="C250" s="30" t="s">
        <v>1505</v>
      </c>
      <c r="D250" s="30" t="s">
        <v>2021</v>
      </c>
    </row>
    <row r="251" spans="3:4" x14ac:dyDescent="0.25">
      <c r="C251" s="30" t="s">
        <v>1509</v>
      </c>
      <c r="D251" s="30" t="s">
        <v>2022</v>
      </c>
    </row>
    <row r="252" spans="3:4" x14ac:dyDescent="0.25">
      <c r="C252" s="30" t="s">
        <v>1512</v>
      </c>
      <c r="D252" s="30" t="s">
        <v>2023</v>
      </c>
    </row>
    <row r="253" spans="3:4" x14ac:dyDescent="0.25">
      <c r="C253" s="30" t="s">
        <v>1514</v>
      </c>
      <c r="D253" s="30" t="s">
        <v>2024</v>
      </c>
    </row>
    <row r="254" spans="3:4" x14ac:dyDescent="0.25">
      <c r="C254" s="30" t="s">
        <v>85</v>
      </c>
      <c r="D254" s="30" t="s">
        <v>2025</v>
      </c>
    </row>
    <row r="255" spans="3:4" x14ac:dyDescent="0.25">
      <c r="C255" s="30" t="s">
        <v>1520</v>
      </c>
      <c r="D255" s="30" t="s">
        <v>2026</v>
      </c>
    </row>
    <row r="256" spans="3:4" x14ac:dyDescent="0.25">
      <c r="C256" s="30" t="s">
        <v>1516</v>
      </c>
      <c r="D256" s="30" t="s">
        <v>2027</v>
      </c>
    </row>
    <row r="257" spans="3:4" x14ac:dyDescent="0.25">
      <c r="C257" s="30" t="s">
        <v>1518</v>
      </c>
      <c r="D257" s="30" t="s">
        <v>2028</v>
      </c>
    </row>
    <row r="258" spans="3:4" x14ac:dyDescent="0.25">
      <c r="C258" s="30" t="s">
        <v>1525</v>
      </c>
      <c r="D258" s="30" t="s">
        <v>2029</v>
      </c>
    </row>
    <row r="259" spans="3:4" x14ac:dyDescent="0.25">
      <c r="C259" s="30" t="s">
        <v>1527</v>
      </c>
      <c r="D259" s="30" t="s">
        <v>1788</v>
      </c>
    </row>
    <row r="260" spans="3:4" x14ac:dyDescent="0.25">
      <c r="C260" s="30" t="s">
        <v>1523</v>
      </c>
      <c r="D260" s="30" t="s">
        <v>2030</v>
      </c>
    </row>
    <row r="261" spans="3:4" x14ac:dyDescent="0.25">
      <c r="C261" s="30" t="s">
        <v>1521</v>
      </c>
      <c r="D261" s="30" t="s">
        <v>2031</v>
      </c>
    </row>
    <row r="262" spans="3:4" x14ac:dyDescent="0.25">
      <c r="C262" s="30" t="s">
        <v>1540</v>
      </c>
      <c r="D262" s="30" t="s">
        <v>2032</v>
      </c>
    </row>
    <row r="263" spans="3:4" x14ac:dyDescent="0.25">
      <c r="C263" s="30" t="s">
        <v>1532</v>
      </c>
      <c r="D263" s="30" t="s">
        <v>2033</v>
      </c>
    </row>
    <row r="264" spans="3:4" x14ac:dyDescent="0.25">
      <c r="C264" s="30" t="s">
        <v>1529</v>
      </c>
      <c r="D264" s="30" t="s">
        <v>2034</v>
      </c>
    </row>
    <row r="265" spans="3:4" x14ac:dyDescent="0.25">
      <c r="C265" s="30" t="s">
        <v>1550</v>
      </c>
      <c r="D265" s="30" t="s">
        <v>2035</v>
      </c>
    </row>
    <row r="266" spans="3:4" x14ac:dyDescent="0.25">
      <c r="C266" s="30" t="s">
        <v>1542</v>
      </c>
      <c r="D266" s="30" t="s">
        <v>2036</v>
      </c>
    </row>
    <row r="267" spans="3:4" x14ac:dyDescent="0.25">
      <c r="C267" s="30" t="s">
        <v>1536</v>
      </c>
      <c r="D267" s="30" t="s">
        <v>1806</v>
      </c>
    </row>
    <row r="268" spans="3:4" x14ac:dyDescent="0.25">
      <c r="C268" s="30" t="s">
        <v>1534</v>
      </c>
      <c r="D268" s="30" t="s">
        <v>2037</v>
      </c>
    </row>
    <row r="269" spans="3:4" x14ac:dyDescent="0.25">
      <c r="C269" s="30" t="s">
        <v>1546</v>
      </c>
      <c r="D269" s="30" t="s">
        <v>2038</v>
      </c>
    </row>
    <row r="270" spans="3:4" x14ac:dyDescent="0.25">
      <c r="C270" s="30" t="s">
        <v>1548</v>
      </c>
      <c r="D270" s="30" t="s">
        <v>2039</v>
      </c>
    </row>
    <row r="271" spans="3:4" x14ac:dyDescent="0.25">
      <c r="C271" s="30" t="s">
        <v>1544</v>
      </c>
      <c r="D271" s="30" t="s">
        <v>2040</v>
      </c>
    </row>
    <row r="272" spans="3:4" x14ac:dyDescent="0.25">
      <c r="C272" s="30" t="s">
        <v>1538</v>
      </c>
      <c r="D272" s="30" t="s">
        <v>2041</v>
      </c>
    </row>
    <row r="273" spans="3:4" x14ac:dyDescent="0.25">
      <c r="C273" s="30" t="s">
        <v>1559</v>
      </c>
      <c r="D273" s="30" t="s">
        <v>2042</v>
      </c>
    </row>
    <row r="274" spans="3:4" x14ac:dyDescent="0.25">
      <c r="C274" s="30" t="s">
        <v>1563</v>
      </c>
      <c r="D274" s="30" t="s">
        <v>1808</v>
      </c>
    </row>
    <row r="275" spans="3:4" x14ac:dyDescent="0.25">
      <c r="C275" s="30" t="s">
        <v>1561</v>
      </c>
      <c r="D275" s="30" t="s">
        <v>1807</v>
      </c>
    </row>
    <row r="276" spans="3:4" x14ac:dyDescent="0.25">
      <c r="C276" s="30" t="s">
        <v>1571</v>
      </c>
      <c r="D276" s="30" t="s">
        <v>1803</v>
      </c>
    </row>
    <row r="277" spans="3:4" x14ac:dyDescent="0.25">
      <c r="C277" s="30" t="s">
        <v>1565</v>
      </c>
      <c r="D277" s="30" t="s">
        <v>1804</v>
      </c>
    </row>
    <row r="278" spans="3:4" x14ac:dyDescent="0.25">
      <c r="C278" s="30" t="s">
        <v>1554</v>
      </c>
      <c r="D278" s="30" t="s">
        <v>1805</v>
      </c>
    </row>
    <row r="279" spans="3:4" x14ac:dyDescent="0.25">
      <c r="C279" s="30" t="s">
        <v>1567</v>
      </c>
      <c r="D279" s="30" t="s">
        <v>2043</v>
      </c>
    </row>
    <row r="280" spans="3:4" x14ac:dyDescent="0.25">
      <c r="C280" s="30" t="s">
        <v>1552</v>
      </c>
      <c r="D280" s="30" t="s">
        <v>1811</v>
      </c>
    </row>
    <row r="281" spans="3:4" x14ac:dyDescent="0.25">
      <c r="C281" s="30" t="s">
        <v>1569</v>
      </c>
      <c r="D281" s="30" t="s">
        <v>2044</v>
      </c>
    </row>
    <row r="282" spans="3:4" x14ac:dyDescent="0.25">
      <c r="C282" s="30" t="s">
        <v>1556</v>
      </c>
      <c r="D282" s="30" t="s">
        <v>2045</v>
      </c>
    </row>
    <row r="283" spans="3:4" x14ac:dyDescent="0.25">
      <c r="C283" s="30" t="s">
        <v>1557</v>
      </c>
      <c r="D283" s="30" t="s">
        <v>1810</v>
      </c>
    </row>
    <row r="284" spans="3:4" x14ac:dyDescent="0.25">
      <c r="C284" s="30" t="s">
        <v>1573</v>
      </c>
      <c r="D284" s="30" t="s">
        <v>2046</v>
      </c>
    </row>
    <row r="285" spans="3:4" x14ac:dyDescent="0.25">
      <c r="C285" s="30" t="s">
        <v>81</v>
      </c>
      <c r="D285" s="30" t="s">
        <v>2047</v>
      </c>
    </row>
    <row r="286" spans="3:4" x14ac:dyDescent="0.25">
      <c r="C286" s="30" t="s">
        <v>94</v>
      </c>
      <c r="D286" s="30" t="s">
        <v>1106</v>
      </c>
    </row>
    <row r="287" spans="3:4" x14ac:dyDescent="0.25">
      <c r="C287" s="30" t="s">
        <v>82</v>
      </c>
      <c r="D287" s="30" t="s">
        <v>2048</v>
      </c>
    </row>
    <row r="288" spans="3:4" x14ac:dyDescent="0.25">
      <c r="C288" s="30" t="s">
        <v>1576</v>
      </c>
      <c r="D288" s="30" t="s">
        <v>2049</v>
      </c>
    </row>
    <row r="289" spans="3:4" x14ac:dyDescent="0.25">
      <c r="C289" s="30" t="s">
        <v>1577</v>
      </c>
      <c r="D289" s="30" t="s">
        <v>1106</v>
      </c>
    </row>
    <row r="290" spans="3:4" x14ac:dyDescent="0.25">
      <c r="C290" s="30" t="s">
        <v>104</v>
      </c>
      <c r="D290" s="30" t="s">
        <v>1106</v>
      </c>
    </row>
    <row r="291" spans="3:4" x14ac:dyDescent="0.25">
      <c r="C291" s="30" t="s">
        <v>1578</v>
      </c>
      <c r="D291" s="30" t="s">
        <v>2050</v>
      </c>
    </row>
    <row r="292" spans="3:4" x14ac:dyDescent="0.25">
      <c r="C292" s="30" t="s">
        <v>101</v>
      </c>
      <c r="D292" s="30" t="s">
        <v>1106</v>
      </c>
    </row>
    <row r="293" spans="3:4" x14ac:dyDescent="0.25">
      <c r="C293" s="30" t="s">
        <v>92</v>
      </c>
      <c r="D293" s="30" t="s">
        <v>1106</v>
      </c>
    </row>
    <row r="294" spans="3:4" x14ac:dyDescent="0.25">
      <c r="C294" s="30" t="s">
        <v>1582</v>
      </c>
      <c r="D294" s="30" t="s">
        <v>2051</v>
      </c>
    </row>
    <row r="295" spans="3:4" x14ac:dyDescent="0.25">
      <c r="C295" s="30" t="s">
        <v>1585</v>
      </c>
      <c r="D295" s="30" t="s">
        <v>2052</v>
      </c>
    </row>
    <row r="296" spans="3:4" x14ac:dyDescent="0.25">
      <c r="C296" s="30" t="s">
        <v>1588</v>
      </c>
      <c r="D296" s="30" t="s">
        <v>2053</v>
      </c>
    </row>
    <row r="297" spans="3:4" x14ac:dyDescent="0.25">
      <c r="C297" s="30" t="s">
        <v>1589</v>
      </c>
      <c r="D297" s="30" t="s">
        <v>2054</v>
      </c>
    </row>
    <row r="298" spans="3:4" x14ac:dyDescent="0.25">
      <c r="C298" s="30" t="s">
        <v>1612</v>
      </c>
      <c r="D298" s="30" t="s">
        <v>2055</v>
      </c>
    </row>
    <row r="299" spans="3:4" x14ac:dyDescent="0.25">
      <c r="C299" s="30" t="s">
        <v>1597</v>
      </c>
      <c r="D299" s="30" t="s">
        <v>2056</v>
      </c>
    </row>
    <row r="300" spans="3:4" x14ac:dyDescent="0.25">
      <c r="C300" s="30" t="s">
        <v>1603</v>
      </c>
      <c r="D300" s="30" t="s">
        <v>2057</v>
      </c>
    </row>
    <row r="301" spans="3:4" x14ac:dyDescent="0.25">
      <c r="C301" s="30" t="s">
        <v>1598</v>
      </c>
      <c r="D301" s="30" t="s">
        <v>2058</v>
      </c>
    </row>
    <row r="302" spans="3:4" x14ac:dyDescent="0.25">
      <c r="C302" s="30" t="s">
        <v>1599</v>
      </c>
      <c r="D302" s="30" t="s">
        <v>2059</v>
      </c>
    </row>
    <row r="303" spans="3:4" x14ac:dyDescent="0.25">
      <c r="C303" s="30" t="s">
        <v>1605</v>
      </c>
      <c r="D303" s="30" t="s">
        <v>2060</v>
      </c>
    </row>
    <row r="304" spans="3:4" x14ac:dyDescent="0.25">
      <c r="C304" s="30" t="s">
        <v>1607</v>
      </c>
      <c r="D304" s="30" t="s">
        <v>2061</v>
      </c>
    </row>
    <row r="305" spans="3:4" x14ac:dyDescent="0.25">
      <c r="C305" s="30" t="s">
        <v>1595</v>
      </c>
      <c r="D305" s="30" t="s">
        <v>2062</v>
      </c>
    </row>
    <row r="306" spans="3:4" x14ac:dyDescent="0.25">
      <c r="C306" s="30" t="s">
        <v>1593</v>
      </c>
      <c r="D306" s="30" t="s">
        <v>2063</v>
      </c>
    </row>
    <row r="307" spans="3:4" x14ac:dyDescent="0.25">
      <c r="C307" s="30" t="s">
        <v>1591</v>
      </c>
      <c r="D307" s="30" t="s">
        <v>2064</v>
      </c>
    </row>
    <row r="308" spans="3:4" x14ac:dyDescent="0.25">
      <c r="C308" s="30" t="s">
        <v>1601</v>
      </c>
      <c r="D308" s="30" t="s">
        <v>2065</v>
      </c>
    </row>
    <row r="309" spans="3:4" x14ac:dyDescent="0.25">
      <c r="C309" s="30" t="s">
        <v>1616</v>
      </c>
      <c r="D309" s="30" t="s">
        <v>2066</v>
      </c>
    </row>
    <row r="310" spans="3:4" x14ac:dyDescent="0.25">
      <c r="C310" s="30" t="s">
        <v>1614</v>
      </c>
      <c r="D310" s="30" t="s">
        <v>2067</v>
      </c>
    </row>
    <row r="311" spans="3:4" x14ac:dyDescent="0.25">
      <c r="C311" s="30" t="s">
        <v>1610</v>
      </c>
      <c r="D311" s="30" t="s">
        <v>2068</v>
      </c>
    </row>
    <row r="312" spans="3:4" x14ac:dyDescent="0.25">
      <c r="C312" s="30" t="s">
        <v>1608</v>
      </c>
      <c r="D312" s="30" t="s">
        <v>2069</v>
      </c>
    </row>
    <row r="313" spans="3:4" x14ac:dyDescent="0.25">
      <c r="C313" s="30" t="s">
        <v>1618</v>
      </c>
      <c r="D313" s="30" t="s">
        <v>2070</v>
      </c>
    </row>
    <row r="314" spans="3:4" x14ac:dyDescent="0.25">
      <c r="C314" s="30" t="s">
        <v>1621</v>
      </c>
      <c r="D314" s="30" t="s">
        <v>2071</v>
      </c>
    </row>
    <row r="315" spans="3:4" x14ac:dyDescent="0.25">
      <c r="C315" s="30" t="s">
        <v>1627</v>
      </c>
      <c r="D315" s="30" t="s">
        <v>2072</v>
      </c>
    </row>
    <row r="316" spans="3:4" x14ac:dyDescent="0.25">
      <c r="C316" s="30" t="s">
        <v>1623</v>
      </c>
      <c r="D316" s="30" t="s">
        <v>2073</v>
      </c>
    </row>
    <row r="317" spans="3:4" x14ac:dyDescent="0.25">
      <c r="C317" s="30" t="s">
        <v>1626</v>
      </c>
      <c r="D317" s="30" t="s">
        <v>2074</v>
      </c>
    </row>
    <row r="318" spans="3:4" x14ac:dyDescent="0.25">
      <c r="C318" s="30" t="s">
        <v>1624</v>
      </c>
      <c r="D318" s="30" t="s">
        <v>2075</v>
      </c>
    </row>
    <row r="319" spans="3:4" x14ac:dyDescent="0.25">
      <c r="C319" s="30" t="s">
        <v>105</v>
      </c>
      <c r="D319" s="30" t="s">
        <v>2076</v>
      </c>
    </row>
    <row r="320" spans="3:4" x14ac:dyDescent="0.25">
      <c r="C320" s="30" t="s">
        <v>100</v>
      </c>
      <c r="D320" s="30" t="s">
        <v>2077</v>
      </c>
    </row>
    <row r="321" spans="3:4" x14ac:dyDescent="0.25">
      <c r="C321" s="30" t="s">
        <v>1631</v>
      </c>
      <c r="D321" s="30" t="s">
        <v>2078</v>
      </c>
    </row>
    <row r="322" spans="3:4" x14ac:dyDescent="0.25">
      <c r="C322" s="30" t="s">
        <v>1628</v>
      </c>
      <c r="D322" s="30" t="s">
        <v>2079</v>
      </c>
    </row>
    <row r="323" spans="3:4" x14ac:dyDescent="0.25">
      <c r="C323" s="30" t="s">
        <v>97</v>
      </c>
      <c r="D323" s="30" t="s">
        <v>1106</v>
      </c>
    </row>
    <row r="324" spans="3:4" x14ac:dyDescent="0.25">
      <c r="C324" s="30" t="s">
        <v>1633</v>
      </c>
      <c r="D324" s="30" t="s">
        <v>2080</v>
      </c>
    </row>
    <row r="325" spans="3:4" x14ac:dyDescent="0.25">
      <c r="C325" s="30" t="s">
        <v>96</v>
      </c>
      <c r="D325" s="30" t="s">
        <v>1106</v>
      </c>
    </row>
    <row r="326" spans="3:4" x14ac:dyDescent="0.25">
      <c r="C326" s="30" t="s">
        <v>74</v>
      </c>
      <c r="D326" s="30" t="s">
        <v>1106</v>
      </c>
    </row>
    <row r="327" spans="3:4" x14ac:dyDescent="0.25">
      <c r="C327" s="30" t="s">
        <v>106</v>
      </c>
      <c r="D327" s="30" t="s">
        <v>1106</v>
      </c>
    </row>
    <row r="328" spans="3:4" x14ac:dyDescent="0.25">
      <c r="C328" s="30" t="s">
        <v>93</v>
      </c>
      <c r="D328" s="30" t="s">
        <v>1106</v>
      </c>
    </row>
    <row r="329" spans="3:4" x14ac:dyDescent="0.25">
      <c r="C329" s="30" t="s">
        <v>1635</v>
      </c>
      <c r="D329" s="30" t="s">
        <v>2081</v>
      </c>
    </row>
    <row r="330" spans="3:4" x14ac:dyDescent="0.25">
      <c r="C330" s="30" t="s">
        <v>1648</v>
      </c>
      <c r="D330" s="30" t="s">
        <v>2082</v>
      </c>
    </row>
    <row r="331" spans="3:4" x14ac:dyDescent="0.25">
      <c r="C331" s="30" t="s">
        <v>1652</v>
      </c>
      <c r="D331" s="30" t="s">
        <v>2083</v>
      </c>
    </row>
    <row r="332" spans="3:4" x14ac:dyDescent="0.25">
      <c r="C332" s="30" t="s">
        <v>1682</v>
      </c>
      <c r="D332" s="30" t="s">
        <v>2084</v>
      </c>
    </row>
    <row r="333" spans="3:4" x14ac:dyDescent="0.25">
      <c r="C333" s="30" t="s">
        <v>1658</v>
      </c>
      <c r="D333" s="30" t="s">
        <v>2085</v>
      </c>
    </row>
    <row r="334" spans="3:4" x14ac:dyDescent="0.25">
      <c r="C334" s="30" t="s">
        <v>1654</v>
      </c>
      <c r="D334" s="30" t="s">
        <v>2086</v>
      </c>
    </row>
    <row r="335" spans="3:4" x14ac:dyDescent="0.25">
      <c r="C335" s="30" t="s">
        <v>1656</v>
      </c>
      <c r="D335" s="30" t="s">
        <v>2087</v>
      </c>
    </row>
    <row r="336" spans="3:4" x14ac:dyDescent="0.25">
      <c r="C336" s="30" t="s">
        <v>1662</v>
      </c>
      <c r="D336" s="30" t="s">
        <v>2088</v>
      </c>
    </row>
    <row r="337" spans="3:4" x14ac:dyDescent="0.25">
      <c r="C337" s="30" t="s">
        <v>1666</v>
      </c>
      <c r="D337" s="30" t="s">
        <v>2089</v>
      </c>
    </row>
    <row r="338" spans="3:4" x14ac:dyDescent="0.25">
      <c r="C338" s="30" t="s">
        <v>1664</v>
      </c>
      <c r="D338" s="30" t="s">
        <v>2090</v>
      </c>
    </row>
    <row r="339" spans="3:4" x14ac:dyDescent="0.25">
      <c r="C339" s="30" t="s">
        <v>1660</v>
      </c>
      <c r="D339" s="30" t="s">
        <v>2091</v>
      </c>
    </row>
    <row r="340" spans="3:4" x14ac:dyDescent="0.25">
      <c r="C340" s="30" t="s">
        <v>1668</v>
      </c>
      <c r="D340" s="30" t="s">
        <v>2092</v>
      </c>
    </row>
    <row r="341" spans="3:4" x14ac:dyDescent="0.25">
      <c r="C341" s="30" t="s">
        <v>1674</v>
      </c>
      <c r="D341" s="30" t="s">
        <v>2093</v>
      </c>
    </row>
    <row r="342" spans="3:4" x14ac:dyDescent="0.25">
      <c r="C342" s="30" t="s">
        <v>1672</v>
      </c>
      <c r="D342" s="30" t="s">
        <v>1784</v>
      </c>
    </row>
    <row r="343" spans="3:4" x14ac:dyDescent="0.25">
      <c r="C343" s="30" t="s">
        <v>1676</v>
      </c>
      <c r="D343" s="30" t="s">
        <v>2094</v>
      </c>
    </row>
    <row r="344" spans="3:4" x14ac:dyDescent="0.25">
      <c r="C344" s="30" t="s">
        <v>1670</v>
      </c>
      <c r="D344" s="30" t="s">
        <v>2095</v>
      </c>
    </row>
    <row r="345" spans="3:4" x14ac:dyDescent="0.25">
      <c r="C345" s="30" t="s">
        <v>1678</v>
      </c>
      <c r="D345" s="30" t="s">
        <v>2096</v>
      </c>
    </row>
    <row r="346" spans="3:4" x14ac:dyDescent="0.25">
      <c r="C346" s="30" t="s">
        <v>1680</v>
      </c>
      <c r="D346" s="30" t="s">
        <v>2097</v>
      </c>
    </row>
    <row r="347" spans="3:4" x14ac:dyDescent="0.25">
      <c r="C347" s="30" t="s">
        <v>1689</v>
      </c>
      <c r="D347" s="30" t="s">
        <v>2098</v>
      </c>
    </row>
    <row r="348" spans="3:4" x14ac:dyDescent="0.25">
      <c r="C348" s="30" t="s">
        <v>1684</v>
      </c>
      <c r="D348" s="30" t="s">
        <v>2099</v>
      </c>
    </row>
    <row r="349" spans="3:4" x14ac:dyDescent="0.25">
      <c r="C349" s="30" t="s">
        <v>1687</v>
      </c>
      <c r="D349" s="30" t="s">
        <v>2100</v>
      </c>
    </row>
    <row r="350" spans="3:4" x14ac:dyDescent="0.25">
      <c r="C350" s="30" t="s">
        <v>115</v>
      </c>
      <c r="D350" s="30" t="s">
        <v>2101</v>
      </c>
    </row>
    <row r="351" spans="3:4" x14ac:dyDescent="0.25">
      <c r="C351" s="30" t="s">
        <v>1691</v>
      </c>
      <c r="D351" s="30" t="s">
        <v>2102</v>
      </c>
    </row>
    <row r="352" spans="3:4" x14ac:dyDescent="0.25">
      <c r="C352" s="30" t="s">
        <v>1701</v>
      </c>
      <c r="D352" s="30" t="s">
        <v>2103</v>
      </c>
    </row>
    <row r="353" spans="3:4" x14ac:dyDescent="0.25">
      <c r="C353" s="30" t="s">
        <v>113</v>
      </c>
      <c r="D353" s="30" t="s">
        <v>2104</v>
      </c>
    </row>
    <row r="354" spans="3:4" x14ac:dyDescent="0.25">
      <c r="C354" s="30" t="s">
        <v>1704</v>
      </c>
      <c r="D354" s="30" t="s">
        <v>1106</v>
      </c>
    </row>
    <row r="355" spans="3:4" x14ac:dyDescent="0.25">
      <c r="C355" s="30" t="s">
        <v>119</v>
      </c>
      <c r="D355" s="30" t="s">
        <v>1106</v>
      </c>
    </row>
    <row r="356" spans="3:4" x14ac:dyDescent="0.25">
      <c r="C356" s="30" t="s">
        <v>1705</v>
      </c>
      <c r="D356" s="30" t="s">
        <v>2105</v>
      </c>
    </row>
    <row r="357" spans="3:4" x14ac:dyDescent="0.25">
      <c r="C357" s="30" t="s">
        <v>2106</v>
      </c>
      <c r="D357" s="30" t="s">
        <v>2107</v>
      </c>
    </row>
    <row r="358" spans="3:4" x14ac:dyDescent="0.25">
      <c r="C358" s="30" t="s">
        <v>1709</v>
      </c>
      <c r="D358" s="30" t="s">
        <v>2108</v>
      </c>
    </row>
    <row r="359" spans="3:4" x14ac:dyDescent="0.25">
      <c r="C359" s="30" t="s">
        <v>1712</v>
      </c>
      <c r="D359" s="30" t="s">
        <v>2109</v>
      </c>
    </row>
    <row r="360" spans="3:4" x14ac:dyDescent="0.25">
      <c r="C360" s="30" t="s">
        <v>1715</v>
      </c>
      <c r="D360" s="30" t="s">
        <v>2110</v>
      </c>
    </row>
    <row r="361" spans="3:4" x14ac:dyDescent="0.25">
      <c r="C361" s="30" t="s">
        <v>1719</v>
      </c>
      <c r="D361" s="30" t="s">
        <v>2111</v>
      </c>
    </row>
    <row r="362" spans="3:4" x14ac:dyDescent="0.25">
      <c r="C362" s="30" t="s">
        <v>1725</v>
      </c>
      <c r="D362" s="30" t="s">
        <v>2112</v>
      </c>
    </row>
    <row r="363" spans="3:4" x14ac:dyDescent="0.25">
      <c r="C363" s="30" t="s">
        <v>1721</v>
      </c>
      <c r="D363" s="30" t="s">
        <v>2113</v>
      </c>
    </row>
    <row r="364" spans="3:4" x14ac:dyDescent="0.25">
      <c r="C364" s="30" t="s">
        <v>1717</v>
      </c>
      <c r="D364" s="30" t="s">
        <v>2114</v>
      </c>
    </row>
    <row r="365" spans="3:4" x14ac:dyDescent="0.25">
      <c r="C365" s="30" t="s">
        <v>1727</v>
      </c>
      <c r="D365" s="30" t="s">
        <v>1813</v>
      </c>
    </row>
    <row r="366" spans="3:4" x14ac:dyDescent="0.25">
      <c r="C366" s="30" t="s">
        <v>1723</v>
      </c>
      <c r="D366" s="30" t="s">
        <v>2115</v>
      </c>
    </row>
    <row r="367" spans="3:4" x14ac:dyDescent="0.25">
      <c r="C367" s="30" t="s">
        <v>1729</v>
      </c>
      <c r="D367" s="30" t="s">
        <v>2116</v>
      </c>
    </row>
    <row r="368" spans="3:4" x14ac:dyDescent="0.25">
      <c r="C368" s="30" t="s">
        <v>1731</v>
      </c>
      <c r="D368" s="30" t="s">
        <v>2117</v>
      </c>
    </row>
    <row r="369" spans="3:4" x14ac:dyDescent="0.25">
      <c r="C369" s="30" t="s">
        <v>1733</v>
      </c>
      <c r="D369" s="30" t="s">
        <v>2118</v>
      </c>
    </row>
    <row r="370" spans="3:4" x14ac:dyDescent="0.25">
      <c r="C370" s="30" t="s">
        <v>1734</v>
      </c>
      <c r="D370" s="30" t="s">
        <v>1772</v>
      </c>
    </row>
    <row r="371" spans="3:4" x14ac:dyDescent="0.25">
      <c r="C371" s="30" t="s">
        <v>1735</v>
      </c>
      <c r="D371" s="30" t="s">
        <v>2119</v>
      </c>
    </row>
    <row r="372" spans="3:4" x14ac:dyDescent="0.25">
      <c r="C372" s="30" t="s">
        <v>1738</v>
      </c>
      <c r="D372" s="30" t="s">
        <v>2120</v>
      </c>
    </row>
    <row r="373" spans="3:4" x14ac:dyDescent="0.25">
      <c r="C373" s="30" t="s">
        <v>132</v>
      </c>
      <c r="D373" s="30" t="s">
        <v>2121</v>
      </c>
    </row>
    <row r="374" spans="3:4" x14ac:dyDescent="0.25">
      <c r="C374" s="30" t="s">
        <v>1740</v>
      </c>
      <c r="D374" s="30" t="s">
        <v>2122</v>
      </c>
    </row>
    <row r="375" spans="3:4" x14ac:dyDescent="0.25">
      <c r="C375" s="26" t="s">
        <v>2123</v>
      </c>
      <c r="D375" s="28" t="s">
        <v>2124</v>
      </c>
    </row>
    <row r="376" spans="3:4" x14ac:dyDescent="0.25">
      <c r="C376" s="26" t="s">
        <v>153</v>
      </c>
      <c r="D376" s="28" t="s">
        <v>2125</v>
      </c>
    </row>
    <row r="377" spans="3:4" x14ac:dyDescent="0.25">
      <c r="C377" s="26" t="s">
        <v>2126</v>
      </c>
      <c r="D377" s="28" t="s">
        <v>2127</v>
      </c>
    </row>
    <row r="378" spans="3:4" x14ac:dyDescent="0.25">
      <c r="C378" s="26" t="s">
        <v>2128</v>
      </c>
      <c r="D378" s="28" t="s">
        <v>2129</v>
      </c>
    </row>
    <row r="379" spans="3:4" x14ac:dyDescent="0.25">
      <c r="C379" s="26" t="s">
        <v>2130</v>
      </c>
      <c r="D379" s="28" t="s">
        <v>2131</v>
      </c>
    </row>
    <row r="380" spans="3:4" x14ac:dyDescent="0.25">
      <c r="C380" s="26" t="s">
        <v>2132</v>
      </c>
      <c r="D380" s="28" t="s">
        <v>2133</v>
      </c>
    </row>
    <row r="381" spans="3:4" x14ac:dyDescent="0.25">
      <c r="C381" s="26" t="s">
        <v>2134</v>
      </c>
      <c r="D381" s="28" t="s">
        <v>2135</v>
      </c>
    </row>
    <row r="382" spans="3:4" x14ac:dyDescent="0.25">
      <c r="C382" s="26" t="s">
        <v>2136</v>
      </c>
      <c r="D382" s="28" t="s">
        <v>2137</v>
      </c>
    </row>
    <row r="383" spans="3:4" x14ac:dyDescent="0.25">
      <c r="C383" s="26" t="s">
        <v>2138</v>
      </c>
      <c r="D383" s="28" t="s">
        <v>2139</v>
      </c>
    </row>
    <row r="384" spans="3:4" x14ac:dyDescent="0.25">
      <c r="C384" s="26" t="s">
        <v>2140</v>
      </c>
      <c r="D384" s="28" t="s">
        <v>2141</v>
      </c>
    </row>
    <row r="385" spans="3:4" x14ac:dyDescent="0.25">
      <c r="C385" s="26" t="s">
        <v>2142</v>
      </c>
      <c r="D385" s="28" t="s">
        <v>2143</v>
      </c>
    </row>
    <row r="386" spans="3:4" x14ac:dyDescent="0.25">
      <c r="C386" s="26" t="s">
        <v>2144</v>
      </c>
      <c r="D386" s="28" t="s">
        <v>2145</v>
      </c>
    </row>
    <row r="387" spans="3:4" x14ac:dyDescent="0.25">
      <c r="C387" s="26" t="s">
        <v>2146</v>
      </c>
      <c r="D387" s="28" t="s">
        <v>2147</v>
      </c>
    </row>
    <row r="388" spans="3:4" x14ac:dyDescent="0.25">
      <c r="C388" s="26" t="s">
        <v>160</v>
      </c>
      <c r="D388" s="28" t="s">
        <v>2148</v>
      </c>
    </row>
    <row r="389" spans="3:4" x14ac:dyDescent="0.25">
      <c r="C389" s="26" t="s">
        <v>2149</v>
      </c>
      <c r="D389" s="28" t="s">
        <v>2150</v>
      </c>
    </row>
    <row r="390" spans="3:4" x14ac:dyDescent="0.25">
      <c r="C390" s="26" t="s">
        <v>2151</v>
      </c>
      <c r="D390" s="28" t="s">
        <v>2152</v>
      </c>
    </row>
    <row r="391" spans="3:4" x14ac:dyDescent="0.25">
      <c r="C391" s="26" t="s">
        <v>2153</v>
      </c>
      <c r="D391" s="28" t="s">
        <v>2154</v>
      </c>
    </row>
    <row r="392" spans="3:4" x14ac:dyDescent="0.25">
      <c r="C392" s="26" t="s">
        <v>2155</v>
      </c>
      <c r="D392" s="28" t="s">
        <v>2156</v>
      </c>
    </row>
    <row r="393" spans="3:4" x14ac:dyDescent="0.25">
      <c r="C393" s="26" t="s">
        <v>2157</v>
      </c>
      <c r="D393" s="28" t="s">
        <v>2158</v>
      </c>
    </row>
    <row r="394" spans="3:4" x14ac:dyDescent="0.25">
      <c r="C394" s="26" t="s">
        <v>165</v>
      </c>
      <c r="D394" s="28" t="s">
        <v>2159</v>
      </c>
    </row>
    <row r="395" spans="3:4" x14ac:dyDescent="0.25">
      <c r="C395" s="26" t="s">
        <v>2160</v>
      </c>
      <c r="D395" s="28" t="s">
        <v>2161</v>
      </c>
    </row>
    <row r="396" spans="3:4" x14ac:dyDescent="0.25">
      <c r="C396" s="26" t="s">
        <v>2162</v>
      </c>
      <c r="D396" s="28" t="s">
        <v>2163</v>
      </c>
    </row>
    <row r="397" spans="3:4" x14ac:dyDescent="0.25">
      <c r="C397" s="26" t="s">
        <v>2164</v>
      </c>
      <c r="D397" s="28" t="s">
        <v>2165</v>
      </c>
    </row>
    <row r="398" spans="3:4" x14ac:dyDescent="0.25">
      <c r="C398" s="26" t="s">
        <v>2166</v>
      </c>
      <c r="D398" s="28" t="s">
        <v>2167</v>
      </c>
    </row>
    <row r="399" spans="3:4" x14ac:dyDescent="0.25">
      <c r="C399" s="26" t="s">
        <v>2168</v>
      </c>
      <c r="D399" s="28" t="s">
        <v>2169</v>
      </c>
    </row>
    <row r="400" spans="3:4" x14ac:dyDescent="0.25">
      <c r="C400" s="26" t="s">
        <v>2170</v>
      </c>
      <c r="D400" s="28" t="s">
        <v>2171</v>
      </c>
    </row>
    <row r="401" spans="3:4" x14ac:dyDescent="0.25">
      <c r="C401" s="26" t="s">
        <v>2172</v>
      </c>
      <c r="D401" s="28" t="s">
        <v>2173</v>
      </c>
    </row>
    <row r="402" spans="3:4" x14ac:dyDescent="0.25">
      <c r="C402" s="26" t="s">
        <v>2174</v>
      </c>
      <c r="D402" s="28" t="s">
        <v>2175</v>
      </c>
    </row>
    <row r="403" spans="3:4" x14ac:dyDescent="0.25">
      <c r="C403" s="26" t="s">
        <v>2176</v>
      </c>
      <c r="D403" s="28" t="s">
        <v>2177</v>
      </c>
    </row>
    <row r="404" spans="3:4" x14ac:dyDescent="0.25">
      <c r="C404" s="26" t="s">
        <v>2178</v>
      </c>
      <c r="D404" s="28" t="s">
        <v>2179</v>
      </c>
    </row>
    <row r="405" spans="3:4" x14ac:dyDescent="0.25">
      <c r="C405" s="26" t="s">
        <v>2180</v>
      </c>
      <c r="D405" s="28" t="s">
        <v>2181</v>
      </c>
    </row>
    <row r="406" spans="3:4" x14ac:dyDescent="0.25">
      <c r="C406" s="26" t="s">
        <v>2182</v>
      </c>
      <c r="D406" s="28" t="s">
        <v>2183</v>
      </c>
    </row>
    <row r="407" spans="3:4" x14ac:dyDescent="0.25">
      <c r="C407" s="26" t="s">
        <v>2184</v>
      </c>
      <c r="D407" s="28" t="s">
        <v>2185</v>
      </c>
    </row>
    <row r="408" spans="3:4" x14ac:dyDescent="0.25">
      <c r="C408" s="26" t="s">
        <v>2186</v>
      </c>
      <c r="D408" s="28" t="s">
        <v>2187</v>
      </c>
    </row>
    <row r="409" spans="3:4" x14ac:dyDescent="0.25">
      <c r="C409" s="26" t="s">
        <v>2188</v>
      </c>
      <c r="D409" s="28" t="s">
        <v>2189</v>
      </c>
    </row>
    <row r="410" spans="3:4" x14ac:dyDescent="0.25">
      <c r="C410" s="26" t="s">
        <v>2190</v>
      </c>
      <c r="D410" s="28" t="s">
        <v>2191</v>
      </c>
    </row>
    <row r="411" spans="3:4" x14ac:dyDescent="0.25">
      <c r="C411" s="26" t="s">
        <v>2192</v>
      </c>
      <c r="D411" s="28" t="s">
        <v>2193</v>
      </c>
    </row>
    <row r="412" spans="3:4" x14ac:dyDescent="0.25">
      <c r="C412" s="26" t="s">
        <v>2194</v>
      </c>
      <c r="D412" s="28" t="s">
        <v>2195</v>
      </c>
    </row>
    <row r="413" spans="3:4" x14ac:dyDescent="0.25">
      <c r="C413" s="26" t="s">
        <v>182</v>
      </c>
      <c r="D413" s="28" t="s">
        <v>2196</v>
      </c>
    </row>
    <row r="414" spans="3:4" x14ac:dyDescent="0.25">
      <c r="C414" s="26" t="s">
        <v>2197</v>
      </c>
      <c r="D414" s="28" t="s">
        <v>2198</v>
      </c>
    </row>
    <row r="415" spans="3:4" x14ac:dyDescent="0.25">
      <c r="C415" s="26" t="s">
        <v>2199</v>
      </c>
      <c r="D415" s="28" t="s">
        <v>2200</v>
      </c>
    </row>
    <row r="416" spans="3:4" x14ac:dyDescent="0.25">
      <c r="C416" s="26" t="s">
        <v>2201</v>
      </c>
      <c r="D416" s="28" t="s">
        <v>2202</v>
      </c>
    </row>
    <row r="417" spans="3:4" x14ac:dyDescent="0.25">
      <c r="C417" s="26" t="s">
        <v>2203</v>
      </c>
      <c r="D417" s="28" t="s">
        <v>2204</v>
      </c>
    </row>
    <row r="418" spans="3:4" x14ac:dyDescent="0.25">
      <c r="C418" s="26" t="s">
        <v>2205</v>
      </c>
      <c r="D418" s="28" t="s">
        <v>2206</v>
      </c>
    </row>
    <row r="419" spans="3:4" x14ac:dyDescent="0.25">
      <c r="C419" s="26" t="s">
        <v>2207</v>
      </c>
      <c r="D419" s="28" t="s">
        <v>2208</v>
      </c>
    </row>
    <row r="420" spans="3:4" x14ac:dyDescent="0.25">
      <c r="C420" s="26" t="s">
        <v>2209</v>
      </c>
      <c r="D420" s="28" t="s">
        <v>2210</v>
      </c>
    </row>
    <row r="421" spans="3:4" x14ac:dyDescent="0.25">
      <c r="C421" s="26" t="s">
        <v>2211</v>
      </c>
      <c r="D421" s="28" t="s">
        <v>2212</v>
      </c>
    </row>
    <row r="422" spans="3:4" x14ac:dyDescent="0.25">
      <c r="C422" s="26" t="s">
        <v>2213</v>
      </c>
      <c r="D422" s="28" t="s">
        <v>2214</v>
      </c>
    </row>
    <row r="423" spans="3:4" x14ac:dyDescent="0.25">
      <c r="C423" s="26" t="s">
        <v>2215</v>
      </c>
      <c r="D423" s="28" t="s">
        <v>2216</v>
      </c>
    </row>
    <row r="424" spans="3:4" x14ac:dyDescent="0.25">
      <c r="C424" s="26" t="s">
        <v>193</v>
      </c>
      <c r="D424" s="28" t="s">
        <v>2217</v>
      </c>
    </row>
    <row r="425" spans="3:4" x14ac:dyDescent="0.25">
      <c r="C425" s="26" t="s">
        <v>2218</v>
      </c>
      <c r="D425" s="28" t="s">
        <v>2219</v>
      </c>
    </row>
    <row r="426" spans="3:4" x14ac:dyDescent="0.25">
      <c r="C426" s="26" t="s">
        <v>2220</v>
      </c>
      <c r="D426" s="28" t="s">
        <v>2221</v>
      </c>
    </row>
    <row r="427" spans="3:4" x14ac:dyDescent="0.25">
      <c r="C427" s="26" t="s">
        <v>2222</v>
      </c>
      <c r="D427" s="28" t="s">
        <v>2223</v>
      </c>
    </row>
    <row r="428" spans="3:4" x14ac:dyDescent="0.25">
      <c r="C428" s="26" t="s">
        <v>2224</v>
      </c>
      <c r="D428" s="28" t="s">
        <v>2225</v>
      </c>
    </row>
    <row r="429" spans="3:4" x14ac:dyDescent="0.25">
      <c r="C429" s="26" t="s">
        <v>2226</v>
      </c>
      <c r="D429" s="28" t="s">
        <v>2227</v>
      </c>
    </row>
    <row r="430" spans="3:4" x14ac:dyDescent="0.25">
      <c r="C430" s="26" t="s">
        <v>2228</v>
      </c>
      <c r="D430" s="28" t="s">
        <v>2229</v>
      </c>
    </row>
    <row r="431" spans="3:4" x14ac:dyDescent="0.25">
      <c r="C431" s="26" t="s">
        <v>2230</v>
      </c>
      <c r="D431" s="28" t="s">
        <v>2231</v>
      </c>
    </row>
    <row r="432" spans="3:4" x14ac:dyDescent="0.25">
      <c r="C432" s="26" t="s">
        <v>2232</v>
      </c>
      <c r="D432" s="28" t="s">
        <v>2233</v>
      </c>
    </row>
    <row r="433" spans="3:4" x14ac:dyDescent="0.25">
      <c r="C433" s="26" t="s">
        <v>2234</v>
      </c>
      <c r="D433" s="28" t="s">
        <v>2235</v>
      </c>
    </row>
    <row r="434" spans="3:4" x14ac:dyDescent="0.25">
      <c r="C434" s="26" t="s">
        <v>2236</v>
      </c>
      <c r="D434" s="28" t="s">
        <v>2237</v>
      </c>
    </row>
    <row r="435" spans="3:4" x14ac:dyDescent="0.25">
      <c r="C435" s="26" t="s">
        <v>2238</v>
      </c>
      <c r="D435" s="28" t="s">
        <v>2239</v>
      </c>
    </row>
    <row r="436" spans="3:4" x14ac:dyDescent="0.25">
      <c r="C436" s="26" t="s">
        <v>2240</v>
      </c>
      <c r="D436" s="28" t="s">
        <v>2241</v>
      </c>
    </row>
    <row r="437" spans="3:4" x14ac:dyDescent="0.25">
      <c r="C437" s="26" t="s">
        <v>2242</v>
      </c>
      <c r="D437" s="28" t="s">
        <v>2243</v>
      </c>
    </row>
    <row r="438" spans="3:4" x14ac:dyDescent="0.25">
      <c r="C438" s="26" t="s">
        <v>2244</v>
      </c>
      <c r="D438" s="28" t="s">
        <v>2245</v>
      </c>
    </row>
    <row r="439" spans="3:4" x14ac:dyDescent="0.25">
      <c r="C439" s="26" t="s">
        <v>2246</v>
      </c>
      <c r="D439" s="28" t="s">
        <v>2247</v>
      </c>
    </row>
    <row r="440" spans="3:4" x14ac:dyDescent="0.25">
      <c r="C440" s="26" t="s">
        <v>2248</v>
      </c>
      <c r="D440" s="28" t="s">
        <v>2249</v>
      </c>
    </row>
    <row r="441" spans="3:4" x14ac:dyDescent="0.25">
      <c r="C441" s="26" t="s">
        <v>235</v>
      </c>
      <c r="D441" s="28" t="s">
        <v>2250</v>
      </c>
    </row>
    <row r="442" spans="3:4" x14ac:dyDescent="0.25">
      <c r="C442" s="26" t="s">
        <v>249</v>
      </c>
      <c r="D442" s="28" t="s">
        <v>2251</v>
      </c>
    </row>
    <row r="443" spans="3:4" x14ac:dyDescent="0.25">
      <c r="C443" s="26" t="s">
        <v>267</v>
      </c>
      <c r="D443" s="28" t="s">
        <v>2252</v>
      </c>
    </row>
    <row r="444" spans="3:4" x14ac:dyDescent="0.25">
      <c r="C444" s="26" t="s">
        <v>2253</v>
      </c>
      <c r="D444" s="28" t="s">
        <v>2254</v>
      </c>
    </row>
    <row r="445" spans="3:4" x14ac:dyDescent="0.25">
      <c r="C445" s="26" t="s">
        <v>2255</v>
      </c>
      <c r="D445" s="28" t="s">
        <v>2256</v>
      </c>
    </row>
    <row r="446" spans="3:4" x14ac:dyDescent="0.25">
      <c r="C446" s="26" t="s">
        <v>2257</v>
      </c>
      <c r="D446" s="28" t="s">
        <v>2258</v>
      </c>
    </row>
    <row r="447" spans="3:4" x14ac:dyDescent="0.25">
      <c r="C447" s="26" t="s">
        <v>2259</v>
      </c>
      <c r="D447" s="28" t="s">
        <v>2260</v>
      </c>
    </row>
    <row r="448" spans="3:4" x14ac:dyDescent="0.25">
      <c r="C448" s="26" t="s">
        <v>2261</v>
      </c>
      <c r="D448" s="28" t="s">
        <v>2262</v>
      </c>
    </row>
    <row r="449" spans="3:4" x14ac:dyDescent="0.25">
      <c r="C449" s="26" t="s">
        <v>265</v>
      </c>
      <c r="D449" s="28" t="s">
        <v>2263</v>
      </c>
    </row>
    <row r="450" spans="3:4" x14ac:dyDescent="0.25">
      <c r="C450" s="26" t="s">
        <v>2264</v>
      </c>
      <c r="D450" s="28" t="s">
        <v>2265</v>
      </c>
    </row>
    <row r="451" spans="3:4" x14ac:dyDescent="0.25">
      <c r="C451" s="26" t="s">
        <v>2266</v>
      </c>
      <c r="D451" s="28" t="s">
        <v>2267</v>
      </c>
    </row>
    <row r="452" spans="3:4" x14ac:dyDescent="0.25">
      <c r="C452" s="26" t="s">
        <v>2268</v>
      </c>
      <c r="D452" s="28" t="s">
        <v>2269</v>
      </c>
    </row>
    <row r="453" spans="3:4" x14ac:dyDescent="0.25">
      <c r="C453" s="26" t="s">
        <v>2270</v>
      </c>
      <c r="D453" s="28" t="s">
        <v>2271</v>
      </c>
    </row>
    <row r="454" spans="3:4" x14ac:dyDescent="0.25">
      <c r="C454" s="26" t="s">
        <v>2272</v>
      </c>
      <c r="D454" s="28" t="s">
        <v>2273</v>
      </c>
    </row>
    <row r="455" spans="3:4" x14ac:dyDescent="0.25">
      <c r="C455" s="26" t="s">
        <v>2274</v>
      </c>
      <c r="D455" s="28" t="s">
        <v>2275</v>
      </c>
    </row>
    <row r="456" spans="3:4" x14ac:dyDescent="0.25">
      <c r="C456" s="26" t="s">
        <v>2276</v>
      </c>
      <c r="D456" s="28" t="s">
        <v>2277</v>
      </c>
    </row>
    <row r="457" spans="3:4" x14ac:dyDescent="0.25">
      <c r="C457" s="26" t="s">
        <v>2278</v>
      </c>
      <c r="D457" s="28" t="s">
        <v>2279</v>
      </c>
    </row>
    <row r="458" spans="3:4" x14ac:dyDescent="0.25">
      <c r="C458" s="26" t="s">
        <v>266</v>
      </c>
      <c r="D458" s="28" t="s">
        <v>2280</v>
      </c>
    </row>
    <row r="459" spans="3:4" x14ac:dyDescent="0.25">
      <c r="C459" s="26" t="s">
        <v>247</v>
      </c>
      <c r="D459" s="28" t="s">
        <v>2281</v>
      </c>
    </row>
    <row r="460" spans="3:4" x14ac:dyDescent="0.25">
      <c r="C460" s="26" t="s">
        <v>2282</v>
      </c>
      <c r="D460" s="28" t="s">
        <v>2283</v>
      </c>
    </row>
    <row r="461" spans="3:4" x14ac:dyDescent="0.25">
      <c r="C461" s="26" t="s">
        <v>2284</v>
      </c>
      <c r="D461" s="28" t="s">
        <v>2285</v>
      </c>
    </row>
    <row r="462" spans="3:4" x14ac:dyDescent="0.25">
      <c r="C462" s="26" t="s">
        <v>2286</v>
      </c>
      <c r="D462" s="28" t="s">
        <v>2287</v>
      </c>
    </row>
    <row r="463" spans="3:4" x14ac:dyDescent="0.25">
      <c r="C463" s="26" t="s">
        <v>2288</v>
      </c>
      <c r="D463" s="28" t="s">
        <v>2289</v>
      </c>
    </row>
    <row r="464" spans="3:4" x14ac:dyDescent="0.25">
      <c r="C464" s="26" t="s">
        <v>2290</v>
      </c>
      <c r="D464" s="28" t="s">
        <v>2291</v>
      </c>
    </row>
    <row r="465" spans="3:4" x14ac:dyDescent="0.25">
      <c r="C465" s="26" t="s">
        <v>2292</v>
      </c>
      <c r="D465" s="28" t="s">
        <v>2293</v>
      </c>
    </row>
    <row r="466" spans="3:4" x14ac:dyDescent="0.25">
      <c r="C466" s="26" t="s">
        <v>2294</v>
      </c>
      <c r="D466" s="28" t="s">
        <v>2295</v>
      </c>
    </row>
    <row r="467" spans="3:4" x14ac:dyDescent="0.25">
      <c r="C467" s="26" t="s">
        <v>2296</v>
      </c>
      <c r="D467" s="28" t="s">
        <v>2297</v>
      </c>
    </row>
    <row r="468" spans="3:4" x14ac:dyDescent="0.25">
      <c r="C468" s="26" t="s">
        <v>2298</v>
      </c>
      <c r="D468" s="28" t="s">
        <v>2299</v>
      </c>
    </row>
    <row r="469" spans="3:4" x14ac:dyDescent="0.25">
      <c r="C469" s="26" t="s">
        <v>2300</v>
      </c>
      <c r="D469" s="28" t="s">
        <v>2301</v>
      </c>
    </row>
    <row r="470" spans="3:4" x14ac:dyDescent="0.25">
      <c r="C470" s="26" t="s">
        <v>2302</v>
      </c>
      <c r="D470" s="28" t="s">
        <v>2303</v>
      </c>
    </row>
    <row r="471" spans="3:4" x14ac:dyDescent="0.25">
      <c r="C471" s="26" t="s">
        <v>2304</v>
      </c>
      <c r="D471" s="28" t="s">
        <v>2305</v>
      </c>
    </row>
    <row r="472" spans="3:4" x14ac:dyDescent="0.25">
      <c r="C472" s="26" t="s">
        <v>2306</v>
      </c>
      <c r="D472" s="28" t="s">
        <v>2307</v>
      </c>
    </row>
    <row r="473" spans="3:4" x14ac:dyDescent="0.25">
      <c r="C473" s="26" t="s">
        <v>2308</v>
      </c>
      <c r="D473" s="28" t="s">
        <v>2309</v>
      </c>
    </row>
    <row r="474" spans="3:4" x14ac:dyDescent="0.25">
      <c r="C474" s="26" t="s">
        <v>2310</v>
      </c>
      <c r="D474" s="28" t="s">
        <v>2311</v>
      </c>
    </row>
    <row r="475" spans="3:4" x14ac:dyDescent="0.25">
      <c r="C475" s="26" t="s">
        <v>2312</v>
      </c>
      <c r="D475" s="28" t="s">
        <v>2313</v>
      </c>
    </row>
    <row r="476" spans="3:4" x14ac:dyDescent="0.25">
      <c r="C476" s="26" t="s">
        <v>2314</v>
      </c>
      <c r="D476" s="28" t="s">
        <v>2315</v>
      </c>
    </row>
    <row r="477" spans="3:4" x14ac:dyDescent="0.25">
      <c r="C477" s="26" t="s">
        <v>2316</v>
      </c>
      <c r="D477" s="28" t="s">
        <v>2317</v>
      </c>
    </row>
    <row r="478" spans="3:4" x14ac:dyDescent="0.25">
      <c r="C478" s="26" t="s">
        <v>2318</v>
      </c>
      <c r="D478" s="28" t="s">
        <v>2319</v>
      </c>
    </row>
    <row r="479" spans="3:4" x14ac:dyDescent="0.25">
      <c r="C479" s="26" t="s">
        <v>2320</v>
      </c>
      <c r="D479" s="28" t="s">
        <v>2321</v>
      </c>
    </row>
    <row r="480" spans="3:4" x14ac:dyDescent="0.25">
      <c r="C480" s="26" t="s">
        <v>2322</v>
      </c>
      <c r="D480" s="28" t="s">
        <v>2323</v>
      </c>
    </row>
    <row r="481" spans="3:4" x14ac:dyDescent="0.25">
      <c r="C481" s="26" t="s">
        <v>2324</v>
      </c>
      <c r="D481" s="28" t="s">
        <v>2325</v>
      </c>
    </row>
    <row r="482" spans="3:4" x14ac:dyDescent="0.25">
      <c r="C482" s="26" t="s">
        <v>2326</v>
      </c>
      <c r="D482" s="28" t="s">
        <v>2327</v>
      </c>
    </row>
    <row r="483" spans="3:4" x14ac:dyDescent="0.25">
      <c r="C483" s="26" t="s">
        <v>2328</v>
      </c>
      <c r="D483" s="28" t="s">
        <v>2329</v>
      </c>
    </row>
    <row r="484" spans="3:4" x14ac:dyDescent="0.25">
      <c r="C484" s="26" t="s">
        <v>2330</v>
      </c>
      <c r="D484" s="28" t="s">
        <v>2331</v>
      </c>
    </row>
    <row r="485" spans="3:4" x14ac:dyDescent="0.25">
      <c r="C485" s="26" t="s">
        <v>2332</v>
      </c>
      <c r="D485" s="28" t="s">
        <v>2333</v>
      </c>
    </row>
    <row r="486" spans="3:4" x14ac:dyDescent="0.25">
      <c r="C486" s="26" t="s">
        <v>2334</v>
      </c>
      <c r="D486" s="28" t="s">
        <v>2335</v>
      </c>
    </row>
    <row r="487" spans="3:4" x14ac:dyDescent="0.25">
      <c r="C487" s="26" t="s">
        <v>2336</v>
      </c>
      <c r="D487" s="28" t="s">
        <v>2337</v>
      </c>
    </row>
    <row r="488" spans="3:4" x14ac:dyDescent="0.25">
      <c r="C488" s="26" t="s">
        <v>2338</v>
      </c>
      <c r="D488" s="28" t="s">
        <v>2339</v>
      </c>
    </row>
    <row r="489" spans="3:4" x14ac:dyDescent="0.25">
      <c r="C489" s="26" t="s">
        <v>2340</v>
      </c>
      <c r="D489" s="28" t="s">
        <v>2341</v>
      </c>
    </row>
    <row r="490" spans="3:4" x14ac:dyDescent="0.25">
      <c r="C490" s="26" t="s">
        <v>2342</v>
      </c>
      <c r="D490" s="28" t="s">
        <v>2343</v>
      </c>
    </row>
    <row r="491" spans="3:4" x14ac:dyDescent="0.25">
      <c r="C491" s="26" t="s">
        <v>2344</v>
      </c>
      <c r="D491" s="28" t="s">
        <v>2345</v>
      </c>
    </row>
    <row r="492" spans="3:4" x14ac:dyDescent="0.25">
      <c r="C492" s="26" t="s">
        <v>272</v>
      </c>
      <c r="D492" s="28" t="s">
        <v>2346</v>
      </c>
    </row>
    <row r="493" spans="3:4" x14ac:dyDescent="0.25">
      <c r="C493" s="26" t="s">
        <v>2347</v>
      </c>
      <c r="D493" s="28" t="s">
        <v>2348</v>
      </c>
    </row>
    <row r="494" spans="3:4" x14ac:dyDescent="0.25">
      <c r="C494" s="26" t="s">
        <v>2349</v>
      </c>
      <c r="D494" s="28" t="s">
        <v>2350</v>
      </c>
    </row>
    <row r="495" spans="3:4" x14ac:dyDescent="0.25">
      <c r="C495" s="26" t="s">
        <v>284</v>
      </c>
      <c r="D495" s="28" t="s">
        <v>2351</v>
      </c>
    </row>
    <row r="496" spans="3:4" x14ac:dyDescent="0.25">
      <c r="C496" s="26" t="s">
        <v>2352</v>
      </c>
      <c r="D496" s="28" t="s">
        <v>2353</v>
      </c>
    </row>
    <row r="497" spans="3:4" x14ac:dyDescent="0.25">
      <c r="C497" s="26" t="s">
        <v>2354</v>
      </c>
      <c r="D497" s="28" t="s">
        <v>2355</v>
      </c>
    </row>
    <row r="498" spans="3:4" x14ac:dyDescent="0.25">
      <c r="C498" s="26" t="s">
        <v>2356</v>
      </c>
      <c r="D498" s="28" t="s">
        <v>2357</v>
      </c>
    </row>
    <row r="499" spans="3:4" x14ac:dyDescent="0.25">
      <c r="C499" s="26" t="s">
        <v>297</v>
      </c>
      <c r="D499" s="28" t="s">
        <v>2358</v>
      </c>
    </row>
    <row r="500" spans="3:4" x14ac:dyDescent="0.25">
      <c r="C500" s="26" t="s">
        <v>2359</v>
      </c>
      <c r="D500" s="28" t="s">
        <v>2360</v>
      </c>
    </row>
    <row r="501" spans="3:4" x14ac:dyDescent="0.25">
      <c r="C501" s="26" t="s">
        <v>2361</v>
      </c>
      <c r="D501" s="28" t="s">
        <v>2362</v>
      </c>
    </row>
    <row r="502" spans="3:4" x14ac:dyDescent="0.25">
      <c r="C502" s="26" t="s">
        <v>2363</v>
      </c>
      <c r="D502" s="28" t="s">
        <v>2364</v>
      </c>
    </row>
    <row r="503" spans="3:4" x14ac:dyDescent="0.25">
      <c r="C503" s="26" t="s">
        <v>301</v>
      </c>
      <c r="D503" s="28" t="s">
        <v>2365</v>
      </c>
    </row>
    <row r="504" spans="3:4" x14ac:dyDescent="0.25">
      <c r="C504" s="26" t="s">
        <v>2366</v>
      </c>
      <c r="D504" s="28" t="s">
        <v>2367</v>
      </c>
    </row>
    <row r="505" spans="3:4" x14ac:dyDescent="0.25">
      <c r="C505" s="26" t="s">
        <v>2368</v>
      </c>
      <c r="D505" s="28" t="s">
        <v>2369</v>
      </c>
    </row>
    <row r="506" spans="3:4" x14ac:dyDescent="0.25">
      <c r="C506" s="26" t="s">
        <v>2370</v>
      </c>
      <c r="D506" s="28" t="s">
        <v>2371</v>
      </c>
    </row>
    <row r="507" spans="3:4" x14ac:dyDescent="0.25">
      <c r="C507" s="26" t="s">
        <v>324</v>
      </c>
      <c r="D507" s="28" t="s">
        <v>2372</v>
      </c>
    </row>
    <row r="508" spans="3:4" x14ac:dyDescent="0.25">
      <c r="C508" s="26" t="s">
        <v>2373</v>
      </c>
      <c r="D508" s="28" t="s">
        <v>2374</v>
      </c>
    </row>
    <row r="509" spans="3:4" x14ac:dyDescent="0.25">
      <c r="C509" s="26" t="s">
        <v>2375</v>
      </c>
      <c r="D509" s="28" t="s">
        <v>2376</v>
      </c>
    </row>
    <row r="510" spans="3:4" x14ac:dyDescent="0.25">
      <c r="C510" s="26" t="s">
        <v>2377</v>
      </c>
      <c r="D510" s="28" t="s">
        <v>2378</v>
      </c>
    </row>
    <row r="511" spans="3:4" x14ac:dyDescent="0.25">
      <c r="C511" s="26" t="s">
        <v>2379</v>
      </c>
      <c r="D511" s="28" t="s">
        <v>2380</v>
      </c>
    </row>
    <row r="512" spans="3:4" x14ac:dyDescent="0.25">
      <c r="C512" s="26" t="s">
        <v>2381</v>
      </c>
      <c r="D512" s="28" t="s">
        <v>2382</v>
      </c>
    </row>
    <row r="513" spans="3:4" x14ac:dyDescent="0.25">
      <c r="C513" s="26" t="s">
        <v>2383</v>
      </c>
      <c r="D513" s="28" t="s">
        <v>2384</v>
      </c>
    </row>
    <row r="514" spans="3:4" x14ac:dyDescent="0.25">
      <c r="C514" s="26" t="s">
        <v>2385</v>
      </c>
      <c r="D514" s="28" t="s">
        <v>2386</v>
      </c>
    </row>
    <row r="515" spans="3:4" x14ac:dyDescent="0.25">
      <c r="C515" s="26" t="s">
        <v>2387</v>
      </c>
      <c r="D515" s="28" t="s">
        <v>2388</v>
      </c>
    </row>
    <row r="516" spans="3:4" x14ac:dyDescent="0.25">
      <c r="C516" s="26" t="s">
        <v>2389</v>
      </c>
      <c r="D516" s="28" t="s">
        <v>2390</v>
      </c>
    </row>
    <row r="517" spans="3:4" x14ac:dyDescent="0.25">
      <c r="C517" s="26" t="s">
        <v>2391</v>
      </c>
      <c r="D517" s="28" t="s">
        <v>2392</v>
      </c>
    </row>
    <row r="518" spans="3:4" x14ac:dyDescent="0.25">
      <c r="C518" s="26" t="s">
        <v>2393</v>
      </c>
      <c r="D518" s="28" t="s">
        <v>2394</v>
      </c>
    </row>
    <row r="519" spans="3:4" x14ac:dyDescent="0.25">
      <c r="C519" s="26" t="s">
        <v>2395</v>
      </c>
      <c r="D519" s="28" t="s">
        <v>2396</v>
      </c>
    </row>
    <row r="520" spans="3:4" x14ac:dyDescent="0.25">
      <c r="C520" s="26" t="s">
        <v>348</v>
      </c>
      <c r="D520" s="28" t="s">
        <v>2397</v>
      </c>
    </row>
    <row r="521" spans="3:4" x14ac:dyDescent="0.25">
      <c r="C521" s="26" t="s">
        <v>2398</v>
      </c>
      <c r="D521" s="28" t="s">
        <v>2399</v>
      </c>
    </row>
    <row r="522" spans="3:4" x14ac:dyDescent="0.25">
      <c r="C522" s="26" t="s">
        <v>2400</v>
      </c>
      <c r="D522" s="28" t="s">
        <v>2401</v>
      </c>
    </row>
    <row r="523" spans="3:4" x14ac:dyDescent="0.25">
      <c r="C523" s="26" t="s">
        <v>2402</v>
      </c>
      <c r="D523" s="28" t="s">
        <v>2403</v>
      </c>
    </row>
    <row r="524" spans="3:4" x14ac:dyDescent="0.25">
      <c r="C524" s="26" t="s">
        <v>2404</v>
      </c>
      <c r="D524" s="28" t="s">
        <v>2405</v>
      </c>
    </row>
    <row r="525" spans="3:4" x14ac:dyDescent="0.25">
      <c r="C525" s="26" t="s">
        <v>2406</v>
      </c>
      <c r="D525" s="28" t="s">
        <v>2407</v>
      </c>
    </row>
    <row r="526" spans="3:4" x14ac:dyDescent="0.25">
      <c r="C526" s="26" t="s">
        <v>2408</v>
      </c>
      <c r="D526" s="28" t="s">
        <v>2409</v>
      </c>
    </row>
    <row r="527" spans="3:4" x14ac:dyDescent="0.25">
      <c r="C527" s="26" t="s">
        <v>2410</v>
      </c>
      <c r="D527" s="28" t="s">
        <v>2411</v>
      </c>
    </row>
    <row r="528" spans="3:4" x14ac:dyDescent="0.25">
      <c r="C528" s="26" t="s">
        <v>362</v>
      </c>
      <c r="D528" s="28" t="s">
        <v>2412</v>
      </c>
    </row>
    <row r="529" spans="3:4" x14ac:dyDescent="0.25">
      <c r="C529" s="26" t="s">
        <v>2413</v>
      </c>
      <c r="D529" s="28" t="s">
        <v>2414</v>
      </c>
    </row>
    <row r="530" spans="3:4" x14ac:dyDescent="0.25">
      <c r="C530" s="26" t="s">
        <v>370</v>
      </c>
      <c r="D530" s="28" t="s">
        <v>2415</v>
      </c>
    </row>
    <row r="531" spans="3:4" x14ac:dyDescent="0.25">
      <c r="C531" s="26" t="s">
        <v>2416</v>
      </c>
      <c r="D531" s="28" t="s">
        <v>2417</v>
      </c>
    </row>
    <row r="532" spans="3:4" x14ac:dyDescent="0.25">
      <c r="C532" s="26" t="s">
        <v>2418</v>
      </c>
      <c r="D532" s="28" t="s">
        <v>2419</v>
      </c>
    </row>
    <row r="533" spans="3:4" x14ac:dyDescent="0.25">
      <c r="C533" s="26" t="s">
        <v>2420</v>
      </c>
      <c r="D533" s="28" t="s">
        <v>2421</v>
      </c>
    </row>
    <row r="534" spans="3:4" x14ac:dyDescent="0.25">
      <c r="C534" s="26" t="s">
        <v>2422</v>
      </c>
      <c r="D534" s="28" t="s">
        <v>2423</v>
      </c>
    </row>
    <row r="535" spans="3:4" x14ac:dyDescent="0.25">
      <c r="C535" s="26" t="s">
        <v>2424</v>
      </c>
      <c r="D535" s="28" t="s">
        <v>2425</v>
      </c>
    </row>
    <row r="536" spans="3:4" x14ac:dyDescent="0.25">
      <c r="C536" s="26" t="s">
        <v>2426</v>
      </c>
      <c r="D536" s="28" t="s">
        <v>2427</v>
      </c>
    </row>
    <row r="537" spans="3:4" x14ac:dyDescent="0.25">
      <c r="C537" s="26" t="s">
        <v>2428</v>
      </c>
      <c r="D537" s="28" t="s">
        <v>2429</v>
      </c>
    </row>
    <row r="538" spans="3:4" x14ac:dyDescent="0.25">
      <c r="C538" s="26" t="s">
        <v>2430</v>
      </c>
      <c r="D538" s="28" t="s">
        <v>2431</v>
      </c>
    </row>
    <row r="539" spans="3:4" x14ac:dyDescent="0.25">
      <c r="C539" s="26" t="s">
        <v>2432</v>
      </c>
      <c r="D539" s="28" t="s">
        <v>2433</v>
      </c>
    </row>
    <row r="540" spans="3:4" x14ac:dyDescent="0.25">
      <c r="C540" s="26" t="s">
        <v>385</v>
      </c>
      <c r="D540" s="28" t="s">
        <v>2434</v>
      </c>
    </row>
    <row r="541" spans="3:4" x14ac:dyDescent="0.25">
      <c r="C541" s="26" t="s">
        <v>2435</v>
      </c>
      <c r="D541" s="28" t="s">
        <v>2436</v>
      </c>
    </row>
    <row r="542" spans="3:4" x14ac:dyDescent="0.25">
      <c r="C542" s="26" t="s">
        <v>2437</v>
      </c>
      <c r="D542" s="28" t="s">
        <v>2438</v>
      </c>
    </row>
    <row r="543" spans="3:4" x14ac:dyDescent="0.25">
      <c r="C543" s="26" t="s">
        <v>2439</v>
      </c>
      <c r="D543" s="28" t="s">
        <v>2440</v>
      </c>
    </row>
    <row r="544" spans="3:4" x14ac:dyDescent="0.25">
      <c r="C544" s="26" t="s">
        <v>394</v>
      </c>
      <c r="D544" s="28" t="s">
        <v>2441</v>
      </c>
    </row>
    <row r="545" spans="3:4" x14ac:dyDescent="0.25">
      <c r="C545" s="26" t="s">
        <v>2442</v>
      </c>
      <c r="D545" s="28" t="s">
        <v>2443</v>
      </c>
    </row>
    <row r="546" spans="3:4" x14ac:dyDescent="0.25">
      <c r="C546" s="26" t="s">
        <v>2444</v>
      </c>
      <c r="D546" s="28" t="s">
        <v>2445</v>
      </c>
    </row>
    <row r="547" spans="3:4" x14ac:dyDescent="0.25">
      <c r="C547" s="26" t="s">
        <v>2446</v>
      </c>
      <c r="D547" s="28" t="s">
        <v>2447</v>
      </c>
    </row>
    <row r="548" spans="3:4" x14ac:dyDescent="0.25">
      <c r="C548" s="26" t="s">
        <v>2448</v>
      </c>
      <c r="D548" s="28" t="s">
        <v>2449</v>
      </c>
    </row>
    <row r="549" spans="3:4" x14ac:dyDescent="0.25">
      <c r="C549" s="26" t="s">
        <v>2450</v>
      </c>
      <c r="D549" s="28" t="s">
        <v>2451</v>
      </c>
    </row>
    <row r="550" spans="3:4" x14ac:dyDescent="0.25">
      <c r="C550" s="26" t="s">
        <v>2452</v>
      </c>
      <c r="D550" s="28" t="s">
        <v>2453</v>
      </c>
    </row>
    <row r="551" spans="3:4" x14ac:dyDescent="0.25">
      <c r="C551" s="26" t="s">
        <v>2454</v>
      </c>
      <c r="D551" s="28" t="s">
        <v>2455</v>
      </c>
    </row>
    <row r="552" spans="3:4" x14ac:dyDescent="0.25">
      <c r="C552" s="26" t="s">
        <v>2456</v>
      </c>
      <c r="D552" s="28" t="s">
        <v>2457</v>
      </c>
    </row>
    <row r="553" spans="3:4" x14ac:dyDescent="0.25">
      <c r="C553" s="26" t="s">
        <v>2458</v>
      </c>
      <c r="D553" s="28" t="s">
        <v>2459</v>
      </c>
    </row>
    <row r="554" spans="3:4" x14ac:dyDescent="0.25">
      <c r="C554" s="26" t="s">
        <v>397</v>
      </c>
      <c r="D554" s="28" t="s">
        <v>2460</v>
      </c>
    </row>
    <row r="555" spans="3:4" x14ac:dyDescent="0.25">
      <c r="C555" s="26" t="s">
        <v>2461</v>
      </c>
      <c r="D555" s="28" t="s">
        <v>2462</v>
      </c>
    </row>
    <row r="556" spans="3:4" x14ac:dyDescent="0.25">
      <c r="C556" s="26" t="s">
        <v>2463</v>
      </c>
      <c r="D556" s="28" t="s">
        <v>2464</v>
      </c>
    </row>
    <row r="557" spans="3:4" x14ac:dyDescent="0.25">
      <c r="C557" s="26" t="s">
        <v>2465</v>
      </c>
      <c r="D557" s="28" t="s">
        <v>2466</v>
      </c>
    </row>
    <row r="558" spans="3:4" x14ac:dyDescent="0.25">
      <c r="C558" s="26" t="s">
        <v>2467</v>
      </c>
      <c r="D558" s="28" t="s">
        <v>2468</v>
      </c>
    </row>
    <row r="559" spans="3:4" x14ac:dyDescent="0.25">
      <c r="C559" s="26" t="s">
        <v>2469</v>
      </c>
      <c r="D559" s="28" t="s">
        <v>2470</v>
      </c>
    </row>
    <row r="560" spans="3:4" x14ac:dyDescent="0.25">
      <c r="C560" s="26" t="s">
        <v>2471</v>
      </c>
      <c r="D560" s="28" t="s">
        <v>2472</v>
      </c>
    </row>
    <row r="561" spans="3:4" x14ac:dyDescent="0.25">
      <c r="C561" s="26" t="s">
        <v>2473</v>
      </c>
      <c r="D561" s="28" t="s">
        <v>2474</v>
      </c>
    </row>
    <row r="562" spans="3:4" x14ac:dyDescent="0.25">
      <c r="C562" s="26" t="s">
        <v>2475</v>
      </c>
      <c r="D562" s="28" t="s">
        <v>2476</v>
      </c>
    </row>
    <row r="563" spans="3:4" x14ac:dyDescent="0.25">
      <c r="C563" s="26" t="s">
        <v>2477</v>
      </c>
      <c r="D563" s="28" t="s">
        <v>2478</v>
      </c>
    </row>
    <row r="564" spans="3:4" x14ac:dyDescent="0.25">
      <c r="C564" s="22" t="s">
        <v>2479</v>
      </c>
      <c r="D564" s="28" t="s">
        <v>2480</v>
      </c>
    </row>
    <row r="565" spans="3:4" x14ac:dyDescent="0.25">
      <c r="C565" s="26" t="s">
        <v>411</v>
      </c>
      <c r="D565" s="28" t="s">
        <v>2481</v>
      </c>
    </row>
    <row r="566" spans="3:4" x14ac:dyDescent="0.25">
      <c r="C566" s="26" t="s">
        <v>2482</v>
      </c>
      <c r="D566" s="28" t="s">
        <v>2483</v>
      </c>
    </row>
    <row r="567" spans="3:4" x14ac:dyDescent="0.25">
      <c r="C567" s="26" t="s">
        <v>2484</v>
      </c>
      <c r="D567" s="28" t="s">
        <v>2485</v>
      </c>
    </row>
    <row r="568" spans="3:4" x14ac:dyDescent="0.25">
      <c r="C568" s="26" t="s">
        <v>2486</v>
      </c>
      <c r="D568" s="28" t="s">
        <v>2487</v>
      </c>
    </row>
    <row r="569" spans="3:4" x14ac:dyDescent="0.25">
      <c r="C569" s="26" t="s">
        <v>419</v>
      </c>
      <c r="D569" s="28" t="s">
        <v>2488</v>
      </c>
    </row>
    <row r="570" spans="3:4" x14ac:dyDescent="0.25">
      <c r="C570" s="26" t="s">
        <v>2489</v>
      </c>
      <c r="D570" s="28" t="s">
        <v>2490</v>
      </c>
    </row>
    <row r="571" spans="3:4" x14ac:dyDescent="0.25">
      <c r="C571" s="26" t="s">
        <v>2491</v>
      </c>
      <c r="D571" s="28" t="s">
        <v>2492</v>
      </c>
    </row>
    <row r="572" spans="3:4" x14ac:dyDescent="0.25">
      <c r="C572" s="26" t="s">
        <v>422</v>
      </c>
      <c r="D572" s="28" t="s">
        <v>2493</v>
      </c>
    </row>
    <row r="573" spans="3:4" x14ac:dyDescent="0.25">
      <c r="C573" s="26" t="s">
        <v>2494</v>
      </c>
      <c r="D573" s="28" t="s">
        <v>2495</v>
      </c>
    </row>
    <row r="574" spans="3:4" x14ac:dyDescent="0.25">
      <c r="C574" s="26" t="s">
        <v>2496</v>
      </c>
      <c r="D574" s="28" t="s">
        <v>2497</v>
      </c>
    </row>
    <row r="575" spans="3:4" x14ac:dyDescent="0.25">
      <c r="C575" s="26" t="s">
        <v>2498</v>
      </c>
      <c r="D575" s="28" t="s">
        <v>2499</v>
      </c>
    </row>
    <row r="576" spans="3:4" x14ac:dyDescent="0.25">
      <c r="C576" s="26" t="s">
        <v>2500</v>
      </c>
      <c r="D576" s="28" t="s">
        <v>2501</v>
      </c>
    </row>
    <row r="577" spans="3:4" x14ac:dyDescent="0.25">
      <c r="C577" s="26" t="s">
        <v>2502</v>
      </c>
      <c r="D577" s="28" t="s">
        <v>2503</v>
      </c>
    </row>
    <row r="578" spans="3:4" x14ac:dyDescent="0.25">
      <c r="C578" s="26" t="s">
        <v>2504</v>
      </c>
      <c r="D578" s="28" t="s">
        <v>2505</v>
      </c>
    </row>
    <row r="579" spans="3:4" x14ac:dyDescent="0.25">
      <c r="C579" s="26" t="s">
        <v>2506</v>
      </c>
      <c r="D579" s="28" t="s">
        <v>2507</v>
      </c>
    </row>
    <row r="580" spans="3:4" x14ac:dyDescent="0.25">
      <c r="C580" s="26" t="s">
        <v>2508</v>
      </c>
      <c r="D580" s="28" t="s">
        <v>2509</v>
      </c>
    </row>
    <row r="581" spans="3:4" x14ac:dyDescent="0.25">
      <c r="C581" s="26" t="s">
        <v>2510</v>
      </c>
      <c r="D581" s="28" t="s">
        <v>2511</v>
      </c>
    </row>
    <row r="582" spans="3:4" x14ac:dyDescent="0.25">
      <c r="C582" s="26" t="s">
        <v>2512</v>
      </c>
      <c r="D582" s="28" t="s">
        <v>2513</v>
      </c>
    </row>
    <row r="583" spans="3:4" x14ac:dyDescent="0.25">
      <c r="C583" s="26" t="s">
        <v>2514</v>
      </c>
      <c r="D583" s="28" t="s">
        <v>2515</v>
      </c>
    </row>
    <row r="584" spans="3:4" x14ac:dyDescent="0.25">
      <c r="C584" s="26" t="s">
        <v>2516</v>
      </c>
      <c r="D584" s="28" t="s">
        <v>2517</v>
      </c>
    </row>
    <row r="585" spans="3:4" x14ac:dyDescent="0.25">
      <c r="C585" s="26" t="s">
        <v>2518</v>
      </c>
      <c r="D585" s="28" t="s">
        <v>2519</v>
      </c>
    </row>
    <row r="586" spans="3:4" x14ac:dyDescent="0.25">
      <c r="C586" s="26" t="s">
        <v>2520</v>
      </c>
      <c r="D586" s="28" t="s">
        <v>2521</v>
      </c>
    </row>
    <row r="587" spans="3:4" x14ac:dyDescent="0.25">
      <c r="C587" s="26" t="s">
        <v>2522</v>
      </c>
      <c r="D587" s="28" t="s">
        <v>2523</v>
      </c>
    </row>
    <row r="588" spans="3:4" x14ac:dyDescent="0.25">
      <c r="C588" s="26" t="s">
        <v>2524</v>
      </c>
      <c r="D588" s="28" t="s">
        <v>2525</v>
      </c>
    </row>
    <row r="589" spans="3:4" x14ac:dyDescent="0.25">
      <c r="C589" s="26" t="s">
        <v>2526</v>
      </c>
      <c r="D589" s="28" t="s">
        <v>2527</v>
      </c>
    </row>
    <row r="590" spans="3:4" x14ac:dyDescent="0.25">
      <c r="C590" s="26" t="s">
        <v>2528</v>
      </c>
      <c r="D590" s="28" t="s">
        <v>2529</v>
      </c>
    </row>
    <row r="591" spans="3:4" x14ac:dyDescent="0.25">
      <c r="C591" s="26" t="s">
        <v>2530</v>
      </c>
      <c r="D591" s="28" t="s">
        <v>2531</v>
      </c>
    </row>
    <row r="592" spans="3:4" x14ac:dyDescent="0.25">
      <c r="C592" s="26" t="s">
        <v>2532</v>
      </c>
      <c r="D592" s="28" t="s">
        <v>2533</v>
      </c>
    </row>
    <row r="593" spans="3:4" x14ac:dyDescent="0.25">
      <c r="C593" s="26" t="s">
        <v>2534</v>
      </c>
      <c r="D593" s="28" t="s">
        <v>2535</v>
      </c>
    </row>
    <row r="594" spans="3:4" x14ac:dyDescent="0.25">
      <c r="C594" s="26" t="s">
        <v>2536</v>
      </c>
      <c r="D594" s="28" t="s">
        <v>2537</v>
      </c>
    </row>
    <row r="595" spans="3:4" x14ac:dyDescent="0.25">
      <c r="C595" s="26" t="s">
        <v>2538</v>
      </c>
      <c r="D595" s="28" t="s">
        <v>2539</v>
      </c>
    </row>
    <row r="596" spans="3:4" x14ac:dyDescent="0.25">
      <c r="C596" s="26" t="s">
        <v>2540</v>
      </c>
      <c r="D596" s="28" t="s">
        <v>2541</v>
      </c>
    </row>
    <row r="597" spans="3:4" x14ac:dyDescent="0.25">
      <c r="C597" s="26" t="s">
        <v>2542</v>
      </c>
      <c r="D597" s="28" t="s">
        <v>2543</v>
      </c>
    </row>
    <row r="598" spans="3:4" x14ac:dyDescent="0.25">
      <c r="C598" s="26" t="s">
        <v>2544</v>
      </c>
      <c r="D598" s="28" t="s">
        <v>2545</v>
      </c>
    </row>
    <row r="599" spans="3:4" x14ac:dyDescent="0.25">
      <c r="C599" s="26" t="s">
        <v>2546</v>
      </c>
      <c r="D599" s="28" t="s">
        <v>2547</v>
      </c>
    </row>
    <row r="600" spans="3:4" x14ac:dyDescent="0.25">
      <c r="C600" s="26" t="s">
        <v>2548</v>
      </c>
      <c r="D600" s="28" t="s">
        <v>2549</v>
      </c>
    </row>
    <row r="601" spans="3:4" x14ac:dyDescent="0.25">
      <c r="C601" s="26" t="s">
        <v>2550</v>
      </c>
      <c r="D601" s="28" t="s">
        <v>2551</v>
      </c>
    </row>
    <row r="602" spans="3:4" x14ac:dyDescent="0.25">
      <c r="C602" s="26" t="s">
        <v>2552</v>
      </c>
      <c r="D602" s="28" t="s">
        <v>2553</v>
      </c>
    </row>
    <row r="603" spans="3:4" x14ac:dyDescent="0.25">
      <c r="C603" s="26" t="s">
        <v>2554</v>
      </c>
      <c r="D603" s="28" t="s">
        <v>2555</v>
      </c>
    </row>
    <row r="604" spans="3:4" x14ac:dyDescent="0.25">
      <c r="C604" s="26" t="s">
        <v>2556</v>
      </c>
      <c r="D604" s="28" t="s">
        <v>2557</v>
      </c>
    </row>
    <row r="605" spans="3:4" x14ac:dyDescent="0.25">
      <c r="C605" s="26" t="s">
        <v>2558</v>
      </c>
      <c r="D605" s="28" t="s">
        <v>2559</v>
      </c>
    </row>
    <row r="606" spans="3:4" x14ac:dyDescent="0.25">
      <c r="C606" s="26" t="s">
        <v>2560</v>
      </c>
      <c r="D606" s="28" t="s">
        <v>2561</v>
      </c>
    </row>
    <row r="607" spans="3:4" x14ac:dyDescent="0.25">
      <c r="C607" s="26" t="s">
        <v>2562</v>
      </c>
      <c r="D607" s="28" t="s">
        <v>2563</v>
      </c>
    </row>
    <row r="608" spans="3:4" x14ac:dyDescent="0.25">
      <c r="C608" s="26" t="s">
        <v>2564</v>
      </c>
      <c r="D608" s="28" t="s">
        <v>2565</v>
      </c>
    </row>
    <row r="609" spans="3:4" x14ac:dyDescent="0.25">
      <c r="C609" s="26" t="s">
        <v>2566</v>
      </c>
      <c r="D609" s="28" t="s">
        <v>2567</v>
      </c>
    </row>
    <row r="610" spans="3:4" x14ac:dyDescent="0.25">
      <c r="C610" s="26" t="s">
        <v>2568</v>
      </c>
      <c r="D610" s="28" t="s">
        <v>2569</v>
      </c>
    </row>
    <row r="611" spans="3:4" x14ac:dyDescent="0.25">
      <c r="C611" s="26" t="s">
        <v>2570</v>
      </c>
      <c r="D611" s="28" t="s">
        <v>2571</v>
      </c>
    </row>
    <row r="612" spans="3:4" x14ac:dyDescent="0.25">
      <c r="C612" s="26" t="s">
        <v>2572</v>
      </c>
      <c r="D612" s="28" t="s">
        <v>2573</v>
      </c>
    </row>
    <row r="613" spans="3:4" x14ac:dyDescent="0.25">
      <c r="C613" s="26" t="s">
        <v>2574</v>
      </c>
      <c r="D613" s="28" t="s">
        <v>2575</v>
      </c>
    </row>
    <row r="614" spans="3:4" x14ac:dyDescent="0.25">
      <c r="C614" s="26" t="s">
        <v>2576</v>
      </c>
      <c r="D614" s="28" t="s">
        <v>2577</v>
      </c>
    </row>
    <row r="615" spans="3:4" x14ac:dyDescent="0.25">
      <c r="C615" s="26" t="s">
        <v>2578</v>
      </c>
      <c r="D615" s="28" t="s">
        <v>2579</v>
      </c>
    </row>
    <row r="616" spans="3:4" x14ac:dyDescent="0.25">
      <c r="C616" s="26" t="s">
        <v>2580</v>
      </c>
      <c r="D616" s="28" t="s">
        <v>2581</v>
      </c>
    </row>
    <row r="617" spans="3:4" x14ac:dyDescent="0.25">
      <c r="C617" s="26" t="s">
        <v>2582</v>
      </c>
      <c r="D617" s="28" t="s">
        <v>2583</v>
      </c>
    </row>
    <row r="618" spans="3:4" x14ac:dyDescent="0.25">
      <c r="C618" s="26" t="s">
        <v>461</v>
      </c>
      <c r="D618" s="28" t="s">
        <v>2584</v>
      </c>
    </row>
    <row r="619" spans="3:4" x14ac:dyDescent="0.25">
      <c r="C619" s="26" t="s">
        <v>2585</v>
      </c>
      <c r="D619" s="28" t="s">
        <v>2586</v>
      </c>
    </row>
    <row r="620" spans="3:4" x14ac:dyDescent="0.25">
      <c r="C620" s="26" t="s">
        <v>2587</v>
      </c>
      <c r="D620" s="28" t="s">
        <v>2588</v>
      </c>
    </row>
    <row r="621" spans="3:4" x14ac:dyDescent="0.25">
      <c r="C621" s="26" t="s">
        <v>2589</v>
      </c>
      <c r="D621" s="28" t="s">
        <v>2590</v>
      </c>
    </row>
    <row r="622" spans="3:4" x14ac:dyDescent="0.25">
      <c r="C622" s="26" t="s">
        <v>2591</v>
      </c>
      <c r="D622" s="28" t="s">
        <v>2592</v>
      </c>
    </row>
    <row r="623" spans="3:4" x14ac:dyDescent="0.25">
      <c r="C623" s="26" t="s">
        <v>2593</v>
      </c>
      <c r="D623" s="28" t="s">
        <v>2594</v>
      </c>
    </row>
    <row r="624" spans="3:4" x14ac:dyDescent="0.25">
      <c r="C624" s="26" t="s">
        <v>2595</v>
      </c>
      <c r="D624" s="28" t="s">
        <v>2596</v>
      </c>
    </row>
    <row r="625" spans="3:4" x14ac:dyDescent="0.25">
      <c r="C625" s="26" t="s">
        <v>2597</v>
      </c>
      <c r="D625" s="28" t="s">
        <v>2598</v>
      </c>
    </row>
    <row r="626" spans="3:4" x14ac:dyDescent="0.25">
      <c r="C626" s="26" t="s">
        <v>465</v>
      </c>
      <c r="D626" s="28" t="s">
        <v>1792</v>
      </c>
    </row>
    <row r="627" spans="3:4" x14ac:dyDescent="0.25">
      <c r="C627" s="26" t="s">
        <v>2599</v>
      </c>
      <c r="D627" s="28" t="s">
        <v>2600</v>
      </c>
    </row>
    <row r="628" spans="3:4" x14ac:dyDescent="0.25">
      <c r="C628" s="26" t="s">
        <v>2601</v>
      </c>
      <c r="D628" s="28" t="s">
        <v>2602</v>
      </c>
    </row>
    <row r="629" spans="3:4" x14ac:dyDescent="0.25">
      <c r="C629" s="26" t="s">
        <v>2603</v>
      </c>
      <c r="D629" s="28" t="s">
        <v>2604</v>
      </c>
    </row>
    <row r="630" spans="3:4" x14ac:dyDescent="0.25">
      <c r="C630" s="26" t="s">
        <v>2605</v>
      </c>
      <c r="D630" s="28" t="s">
        <v>2606</v>
      </c>
    </row>
    <row r="631" spans="3:4" x14ac:dyDescent="0.25">
      <c r="C631" s="26" t="s">
        <v>2607</v>
      </c>
      <c r="D631" s="28" t="s">
        <v>2608</v>
      </c>
    </row>
    <row r="632" spans="3:4" x14ac:dyDescent="0.25">
      <c r="C632" s="26" t="s">
        <v>2609</v>
      </c>
      <c r="D632" s="28" t="s">
        <v>2610</v>
      </c>
    </row>
    <row r="633" spans="3:4" x14ac:dyDescent="0.25">
      <c r="C633" s="26" t="s">
        <v>2611</v>
      </c>
      <c r="D633" s="28" t="s">
        <v>2612</v>
      </c>
    </row>
    <row r="634" spans="3:4" x14ac:dyDescent="0.25">
      <c r="C634" s="26" t="s">
        <v>2613</v>
      </c>
      <c r="D634" s="28" t="s">
        <v>2614</v>
      </c>
    </row>
    <row r="635" spans="3:4" x14ac:dyDescent="0.25">
      <c r="C635" s="26" t="s">
        <v>2615</v>
      </c>
      <c r="D635" s="28" t="s">
        <v>2616</v>
      </c>
    </row>
    <row r="636" spans="3:4" x14ac:dyDescent="0.25">
      <c r="C636" s="26" t="s">
        <v>2617</v>
      </c>
      <c r="D636" s="28" t="s">
        <v>2618</v>
      </c>
    </row>
    <row r="637" spans="3:4" x14ac:dyDescent="0.25">
      <c r="C637" s="26" t="s">
        <v>2619</v>
      </c>
      <c r="D637" s="28" t="s">
        <v>2620</v>
      </c>
    </row>
    <row r="638" spans="3:4" x14ac:dyDescent="0.25">
      <c r="C638" s="26" t="s">
        <v>2621</v>
      </c>
      <c r="D638" s="28" t="s">
        <v>2622</v>
      </c>
    </row>
    <row r="639" spans="3:4" x14ac:dyDescent="0.25">
      <c r="C639" s="26" t="s">
        <v>2623</v>
      </c>
      <c r="D639" s="28" t="s">
        <v>2624</v>
      </c>
    </row>
    <row r="640" spans="3:4" x14ac:dyDescent="0.25">
      <c r="C640" s="26" t="s">
        <v>2625</v>
      </c>
      <c r="D640" s="28" t="s">
        <v>2626</v>
      </c>
    </row>
    <row r="641" spans="3:4" x14ac:dyDescent="0.25">
      <c r="C641" s="26" t="s">
        <v>2627</v>
      </c>
      <c r="D641" s="28" t="s">
        <v>2628</v>
      </c>
    </row>
    <row r="642" spans="3:4" x14ac:dyDescent="0.25">
      <c r="C642" s="26" t="s">
        <v>2629</v>
      </c>
      <c r="D642" s="28" t="s">
        <v>2630</v>
      </c>
    </row>
    <row r="643" spans="3:4" x14ac:dyDescent="0.25">
      <c r="C643" s="26" t="s">
        <v>2631</v>
      </c>
      <c r="D643" s="28" t="s">
        <v>2632</v>
      </c>
    </row>
    <row r="644" spans="3:4" x14ac:dyDescent="0.25">
      <c r="C644" s="26" t="s">
        <v>2633</v>
      </c>
      <c r="D644" s="28" t="s">
        <v>2634</v>
      </c>
    </row>
    <row r="645" spans="3:4" x14ac:dyDescent="0.25">
      <c r="C645" s="26" t="s">
        <v>2635</v>
      </c>
      <c r="D645" s="28" t="s">
        <v>2636</v>
      </c>
    </row>
    <row r="646" spans="3:4" x14ac:dyDescent="0.25">
      <c r="C646" s="26" t="s">
        <v>484</v>
      </c>
      <c r="D646" s="28" t="s">
        <v>2637</v>
      </c>
    </row>
    <row r="647" spans="3:4" x14ac:dyDescent="0.25">
      <c r="C647" s="26" t="s">
        <v>2638</v>
      </c>
      <c r="D647" s="28" t="s">
        <v>2639</v>
      </c>
    </row>
    <row r="648" spans="3:4" x14ac:dyDescent="0.25">
      <c r="C648" s="26" t="s">
        <v>2640</v>
      </c>
      <c r="D648" s="28" t="s">
        <v>2641</v>
      </c>
    </row>
    <row r="649" spans="3:4" x14ac:dyDescent="0.25">
      <c r="C649" s="26" t="s">
        <v>2642</v>
      </c>
      <c r="D649" s="28" t="s">
        <v>2643</v>
      </c>
    </row>
    <row r="650" spans="3:4" x14ac:dyDescent="0.25">
      <c r="C650" s="26" t="s">
        <v>2644</v>
      </c>
      <c r="D650" s="28" t="s">
        <v>2645</v>
      </c>
    </row>
    <row r="651" spans="3:4" x14ac:dyDescent="0.25">
      <c r="C651" s="26" t="s">
        <v>2646</v>
      </c>
      <c r="D651" s="28" t="s">
        <v>2647</v>
      </c>
    </row>
    <row r="652" spans="3:4" x14ac:dyDescent="0.25">
      <c r="C652" s="26" t="s">
        <v>504</v>
      </c>
      <c r="D652" s="28" t="s">
        <v>2648</v>
      </c>
    </row>
    <row r="653" spans="3:4" x14ac:dyDescent="0.25">
      <c r="C653" s="26" t="s">
        <v>2649</v>
      </c>
      <c r="D653" s="28" t="s">
        <v>2650</v>
      </c>
    </row>
    <row r="654" spans="3:4" x14ac:dyDescent="0.25">
      <c r="C654" s="26" t="s">
        <v>2651</v>
      </c>
      <c r="D654" s="28" t="s">
        <v>2652</v>
      </c>
    </row>
    <row r="655" spans="3:4" x14ac:dyDescent="0.25">
      <c r="C655" s="26" t="s">
        <v>2653</v>
      </c>
      <c r="D655" s="28" t="s">
        <v>2654</v>
      </c>
    </row>
    <row r="656" spans="3:4" x14ac:dyDescent="0.25">
      <c r="C656" s="26" t="s">
        <v>2655</v>
      </c>
      <c r="D656" s="28" t="s">
        <v>2656</v>
      </c>
    </row>
    <row r="657" spans="3:4" x14ac:dyDescent="0.25">
      <c r="C657" s="26" t="s">
        <v>2657</v>
      </c>
      <c r="D657" s="28" t="s">
        <v>2658</v>
      </c>
    </row>
    <row r="658" spans="3:4" x14ac:dyDescent="0.25">
      <c r="C658" s="26" t="s">
        <v>2659</v>
      </c>
      <c r="D658" s="28" t="s">
        <v>2660</v>
      </c>
    </row>
    <row r="659" spans="3:4" x14ac:dyDescent="0.25">
      <c r="C659" s="26" t="s">
        <v>515</v>
      </c>
      <c r="D659" s="28" t="s">
        <v>2661</v>
      </c>
    </row>
    <row r="660" spans="3:4" x14ac:dyDescent="0.25">
      <c r="C660" s="26" t="s">
        <v>519</v>
      </c>
      <c r="D660" s="28" t="s">
        <v>2662</v>
      </c>
    </row>
    <row r="661" spans="3:4" x14ac:dyDescent="0.25">
      <c r="C661" s="22" t="s">
        <v>2663</v>
      </c>
      <c r="D661" s="28" t="s">
        <v>2664</v>
      </c>
    </row>
    <row r="662" spans="3:4" x14ac:dyDescent="0.25">
      <c r="C662" s="26" t="s">
        <v>2665</v>
      </c>
      <c r="D662" s="28" t="s">
        <v>2666</v>
      </c>
    </row>
    <row r="663" spans="3:4" x14ac:dyDescent="0.25">
      <c r="C663" s="26" t="s">
        <v>2667</v>
      </c>
      <c r="D663" s="28" t="s">
        <v>2668</v>
      </c>
    </row>
    <row r="664" spans="3:4" x14ac:dyDescent="0.25">
      <c r="C664" s="26" t="s">
        <v>2669</v>
      </c>
      <c r="D664" s="28" t="s">
        <v>2670</v>
      </c>
    </row>
    <row r="665" spans="3:4" x14ac:dyDescent="0.25">
      <c r="C665" s="22" t="s">
        <v>2671</v>
      </c>
      <c r="D665" s="28" t="s">
        <v>2672</v>
      </c>
    </row>
    <row r="666" spans="3:4" x14ac:dyDescent="0.25">
      <c r="C666" s="26" t="s">
        <v>2673</v>
      </c>
      <c r="D666" s="28" t="s">
        <v>2674</v>
      </c>
    </row>
    <row r="667" spans="3:4" x14ac:dyDescent="0.25">
      <c r="C667" s="26" t="s">
        <v>2675</v>
      </c>
      <c r="D667" s="28" t="s">
        <v>2676</v>
      </c>
    </row>
    <row r="668" spans="3:4" x14ac:dyDescent="0.25">
      <c r="C668" s="26" t="s">
        <v>2677</v>
      </c>
      <c r="D668" s="28" t="s">
        <v>2678</v>
      </c>
    </row>
    <row r="669" spans="3:4" x14ac:dyDescent="0.25">
      <c r="C669" s="26" t="s">
        <v>2679</v>
      </c>
      <c r="D669" s="28" t="s">
        <v>2680</v>
      </c>
    </row>
    <row r="670" spans="3:4" x14ac:dyDescent="0.25">
      <c r="C670" s="26" t="s">
        <v>2681</v>
      </c>
      <c r="D670" s="28" t="s">
        <v>2682</v>
      </c>
    </row>
    <row r="671" spans="3:4" x14ac:dyDescent="0.25">
      <c r="C671" s="26" t="s">
        <v>2683</v>
      </c>
      <c r="D671" s="28" t="s">
        <v>2684</v>
      </c>
    </row>
    <row r="672" spans="3:4" x14ac:dyDescent="0.25">
      <c r="C672" s="26" t="s">
        <v>2685</v>
      </c>
      <c r="D672" s="28" t="s">
        <v>2686</v>
      </c>
    </row>
    <row r="673" spans="3:4" x14ac:dyDescent="0.25">
      <c r="C673" s="26" t="s">
        <v>2687</v>
      </c>
      <c r="D673" s="28" t="s">
        <v>2688</v>
      </c>
    </row>
    <row r="674" spans="3:4" x14ac:dyDescent="0.25">
      <c r="C674" s="26" t="s">
        <v>2689</v>
      </c>
      <c r="D674" s="28" t="s">
        <v>2690</v>
      </c>
    </row>
    <row r="675" spans="3:4" x14ac:dyDescent="0.25">
      <c r="C675" s="26" t="s">
        <v>537</v>
      </c>
      <c r="D675" s="28" t="s">
        <v>2691</v>
      </c>
    </row>
    <row r="676" spans="3:4" x14ac:dyDescent="0.25">
      <c r="C676" s="26" t="s">
        <v>547</v>
      </c>
      <c r="D676" s="28" t="s">
        <v>2692</v>
      </c>
    </row>
    <row r="677" spans="3:4" x14ac:dyDescent="0.25">
      <c r="C677" s="26" t="s">
        <v>2693</v>
      </c>
      <c r="D677" s="28" t="s">
        <v>2694</v>
      </c>
    </row>
    <row r="678" spans="3:4" x14ac:dyDescent="0.25">
      <c r="C678" s="26" t="s">
        <v>544</v>
      </c>
      <c r="D678" s="28" t="s">
        <v>1794</v>
      </c>
    </row>
    <row r="679" spans="3:4" x14ac:dyDescent="0.25">
      <c r="C679" s="26" t="s">
        <v>2695</v>
      </c>
      <c r="D679" s="28" t="s">
        <v>2696</v>
      </c>
    </row>
    <row r="680" spans="3:4" x14ac:dyDescent="0.25">
      <c r="C680" s="26" t="s">
        <v>2697</v>
      </c>
      <c r="D680" s="28" t="s">
        <v>2698</v>
      </c>
    </row>
    <row r="681" spans="3:4" x14ac:dyDescent="0.25">
      <c r="C681" s="26" t="s">
        <v>2699</v>
      </c>
      <c r="D681" s="28" t="s">
        <v>2700</v>
      </c>
    </row>
    <row r="682" spans="3:4" x14ac:dyDescent="0.25">
      <c r="C682" s="26" t="s">
        <v>2701</v>
      </c>
      <c r="D682" s="28" t="s">
        <v>2702</v>
      </c>
    </row>
    <row r="683" spans="3:4" x14ac:dyDescent="0.25">
      <c r="C683" s="26" t="s">
        <v>2703</v>
      </c>
      <c r="D683" s="28" t="s">
        <v>2704</v>
      </c>
    </row>
    <row r="684" spans="3:4" x14ac:dyDescent="0.25">
      <c r="C684" s="26" t="s">
        <v>2705</v>
      </c>
      <c r="D684" s="28" t="s">
        <v>2706</v>
      </c>
    </row>
    <row r="685" spans="3:4" x14ac:dyDescent="0.25">
      <c r="C685" s="26" t="s">
        <v>2707</v>
      </c>
      <c r="D685" s="28" t="s">
        <v>2708</v>
      </c>
    </row>
    <row r="686" spans="3:4" x14ac:dyDescent="0.25">
      <c r="C686" s="26" t="s">
        <v>2709</v>
      </c>
      <c r="D686" s="28" t="s">
        <v>2710</v>
      </c>
    </row>
    <row r="687" spans="3:4" x14ac:dyDescent="0.25">
      <c r="C687" s="26" t="s">
        <v>2711</v>
      </c>
      <c r="D687" s="28" t="s">
        <v>2712</v>
      </c>
    </row>
    <row r="688" spans="3:4" x14ac:dyDescent="0.25">
      <c r="C688" s="26" t="s">
        <v>2713</v>
      </c>
      <c r="D688" s="28" t="s">
        <v>2714</v>
      </c>
    </row>
    <row r="689" spans="3:4" x14ac:dyDescent="0.25">
      <c r="C689" s="26" t="s">
        <v>2715</v>
      </c>
      <c r="D689" s="28" t="s">
        <v>2716</v>
      </c>
    </row>
    <row r="690" spans="3:4" x14ac:dyDescent="0.25">
      <c r="C690" s="26" t="s">
        <v>2717</v>
      </c>
      <c r="D690" s="28" t="s">
        <v>2718</v>
      </c>
    </row>
    <row r="691" spans="3:4" x14ac:dyDescent="0.25">
      <c r="C691" s="26" t="s">
        <v>2719</v>
      </c>
      <c r="D691" s="28" t="s">
        <v>2720</v>
      </c>
    </row>
    <row r="692" spans="3:4" x14ac:dyDescent="0.25">
      <c r="C692" s="26" t="s">
        <v>2721</v>
      </c>
      <c r="D692" s="28" t="s">
        <v>2722</v>
      </c>
    </row>
    <row r="693" spans="3:4" x14ac:dyDescent="0.25">
      <c r="C693" s="26" t="s">
        <v>2723</v>
      </c>
      <c r="D693" s="28" t="s">
        <v>2724</v>
      </c>
    </row>
    <row r="694" spans="3:4" x14ac:dyDescent="0.25">
      <c r="C694" s="26" t="s">
        <v>2725</v>
      </c>
      <c r="D694" s="28" t="s">
        <v>2726</v>
      </c>
    </row>
    <row r="695" spans="3:4" x14ac:dyDescent="0.25">
      <c r="C695" s="26" t="s">
        <v>2727</v>
      </c>
      <c r="D695" s="28" t="s">
        <v>2728</v>
      </c>
    </row>
    <row r="696" spans="3:4" x14ac:dyDescent="0.25">
      <c r="C696" s="26" t="s">
        <v>2729</v>
      </c>
      <c r="D696" s="28" t="s">
        <v>2730</v>
      </c>
    </row>
    <row r="697" spans="3:4" x14ac:dyDescent="0.25">
      <c r="C697" s="26" t="s">
        <v>2731</v>
      </c>
      <c r="D697" s="28" t="s">
        <v>2732</v>
      </c>
    </row>
    <row r="698" spans="3:4" x14ac:dyDescent="0.25">
      <c r="C698" s="26" t="s">
        <v>594</v>
      </c>
      <c r="D698" s="28" t="s">
        <v>2733</v>
      </c>
    </row>
    <row r="699" spans="3:4" x14ac:dyDescent="0.25">
      <c r="C699" s="26" t="s">
        <v>2734</v>
      </c>
      <c r="D699" s="28" t="s">
        <v>2735</v>
      </c>
    </row>
    <row r="700" spans="3:4" x14ac:dyDescent="0.25">
      <c r="C700" s="26" t="s">
        <v>2736</v>
      </c>
      <c r="D700" s="28" t="s">
        <v>2737</v>
      </c>
    </row>
    <row r="701" spans="3:4" x14ac:dyDescent="0.25">
      <c r="C701" s="26" t="s">
        <v>2738</v>
      </c>
      <c r="D701" s="28" t="s">
        <v>2739</v>
      </c>
    </row>
    <row r="702" spans="3:4" x14ac:dyDescent="0.25">
      <c r="C702" s="26" t="s">
        <v>2740</v>
      </c>
      <c r="D702" s="28" t="s">
        <v>2741</v>
      </c>
    </row>
    <row r="703" spans="3:4" x14ac:dyDescent="0.25">
      <c r="C703" s="26" t="s">
        <v>2742</v>
      </c>
      <c r="D703" s="28" t="s">
        <v>2743</v>
      </c>
    </row>
    <row r="704" spans="3:4" x14ac:dyDescent="0.25">
      <c r="C704" s="26" t="s">
        <v>575</v>
      </c>
      <c r="D704" s="28" t="s">
        <v>2744</v>
      </c>
    </row>
    <row r="705" spans="3:4" x14ac:dyDescent="0.25">
      <c r="C705" s="26" t="s">
        <v>2745</v>
      </c>
      <c r="D705" s="28" t="s">
        <v>2746</v>
      </c>
    </row>
    <row r="706" spans="3:4" x14ac:dyDescent="0.25">
      <c r="C706" s="26" t="s">
        <v>2747</v>
      </c>
      <c r="D706" s="28" t="s">
        <v>2748</v>
      </c>
    </row>
    <row r="707" spans="3:4" x14ac:dyDescent="0.25">
      <c r="C707" s="26" t="s">
        <v>2749</v>
      </c>
      <c r="D707" s="28" t="s">
        <v>2750</v>
      </c>
    </row>
    <row r="708" spans="3:4" x14ac:dyDescent="0.25">
      <c r="C708" s="26" t="s">
        <v>2751</v>
      </c>
      <c r="D708" s="28" t="s">
        <v>2752</v>
      </c>
    </row>
    <row r="709" spans="3:4" x14ac:dyDescent="0.25">
      <c r="C709" s="26" t="s">
        <v>2753</v>
      </c>
      <c r="D709" s="28" t="s">
        <v>2754</v>
      </c>
    </row>
    <row r="710" spans="3:4" x14ac:dyDescent="0.25">
      <c r="C710" s="26" t="s">
        <v>2755</v>
      </c>
      <c r="D710" s="28" t="s">
        <v>2756</v>
      </c>
    </row>
    <row r="711" spans="3:4" x14ac:dyDescent="0.25">
      <c r="C711" s="26" t="s">
        <v>2757</v>
      </c>
      <c r="D711" s="28" t="s">
        <v>2758</v>
      </c>
    </row>
    <row r="712" spans="3:4" x14ac:dyDescent="0.25">
      <c r="C712" s="26" t="s">
        <v>2759</v>
      </c>
      <c r="D712" s="28" t="s">
        <v>2760</v>
      </c>
    </row>
    <row r="713" spans="3:4" x14ac:dyDescent="0.25">
      <c r="C713" s="26" t="s">
        <v>2761</v>
      </c>
      <c r="D713" s="28" t="s">
        <v>2762</v>
      </c>
    </row>
    <row r="714" spans="3:4" x14ac:dyDescent="0.25">
      <c r="C714" s="26" t="s">
        <v>2763</v>
      </c>
      <c r="D714" s="28" t="s">
        <v>2764</v>
      </c>
    </row>
    <row r="715" spans="3:4" x14ac:dyDescent="0.25">
      <c r="C715" s="26" t="s">
        <v>2765</v>
      </c>
      <c r="D715" s="28" t="s">
        <v>2766</v>
      </c>
    </row>
    <row r="716" spans="3:4" x14ac:dyDescent="0.25">
      <c r="C716" s="26" t="s">
        <v>2767</v>
      </c>
      <c r="D716" s="28" t="s">
        <v>2768</v>
      </c>
    </row>
    <row r="717" spans="3:4" x14ac:dyDescent="0.25">
      <c r="C717" s="26" t="s">
        <v>2769</v>
      </c>
      <c r="D717" s="28" t="s">
        <v>2770</v>
      </c>
    </row>
    <row r="718" spans="3:4" x14ac:dyDescent="0.25">
      <c r="C718" s="26" t="s">
        <v>2771</v>
      </c>
      <c r="D718" s="28" t="s">
        <v>2772</v>
      </c>
    </row>
    <row r="719" spans="3:4" x14ac:dyDescent="0.25">
      <c r="C719" s="26" t="s">
        <v>2773</v>
      </c>
      <c r="D719" s="28" t="s">
        <v>2774</v>
      </c>
    </row>
    <row r="720" spans="3:4" x14ac:dyDescent="0.25">
      <c r="C720" s="26" t="s">
        <v>2775</v>
      </c>
      <c r="D720" s="28" t="s">
        <v>2776</v>
      </c>
    </row>
    <row r="721" spans="3:4" x14ac:dyDescent="0.25">
      <c r="C721" s="26" t="s">
        <v>2777</v>
      </c>
      <c r="D721" s="28" t="s">
        <v>2778</v>
      </c>
    </row>
    <row r="722" spans="3:4" x14ac:dyDescent="0.25">
      <c r="C722" s="26" t="s">
        <v>2779</v>
      </c>
      <c r="D722" s="28" t="s">
        <v>2780</v>
      </c>
    </row>
    <row r="723" spans="3:4" x14ac:dyDescent="0.25">
      <c r="C723" s="26" t="s">
        <v>2781</v>
      </c>
      <c r="D723" s="28" t="s">
        <v>2782</v>
      </c>
    </row>
    <row r="724" spans="3:4" x14ac:dyDescent="0.25">
      <c r="C724" s="26" t="s">
        <v>2783</v>
      </c>
      <c r="D724" s="28" t="s">
        <v>2784</v>
      </c>
    </row>
    <row r="725" spans="3:4" x14ac:dyDescent="0.25">
      <c r="C725" s="26" t="s">
        <v>2785</v>
      </c>
      <c r="D725" s="28" t="s">
        <v>2786</v>
      </c>
    </row>
    <row r="726" spans="3:4" x14ac:dyDescent="0.25">
      <c r="C726" s="26" t="s">
        <v>2787</v>
      </c>
      <c r="D726" s="28" t="s">
        <v>2788</v>
      </c>
    </row>
    <row r="727" spans="3:4" x14ac:dyDescent="0.25">
      <c r="C727" s="26" t="s">
        <v>616</v>
      </c>
      <c r="D727" s="28" t="s">
        <v>2020</v>
      </c>
    </row>
    <row r="728" spans="3:4" x14ac:dyDescent="0.25">
      <c r="C728" s="26" t="s">
        <v>2789</v>
      </c>
      <c r="D728" s="28" t="s">
        <v>2790</v>
      </c>
    </row>
    <row r="729" spans="3:4" x14ac:dyDescent="0.25">
      <c r="C729" s="26" t="s">
        <v>2791</v>
      </c>
      <c r="D729" s="28" t="s">
        <v>2792</v>
      </c>
    </row>
    <row r="730" spans="3:4" x14ac:dyDescent="0.25">
      <c r="C730" s="26" t="s">
        <v>621</v>
      </c>
      <c r="D730" s="28" t="s">
        <v>2793</v>
      </c>
    </row>
    <row r="731" spans="3:4" x14ac:dyDescent="0.25">
      <c r="C731" s="26" t="s">
        <v>2794</v>
      </c>
      <c r="D731" s="28" t="s">
        <v>2795</v>
      </c>
    </row>
    <row r="732" spans="3:4" x14ac:dyDescent="0.25">
      <c r="C732" s="26" t="s">
        <v>2796</v>
      </c>
      <c r="D732" s="28" t="s">
        <v>2797</v>
      </c>
    </row>
    <row r="733" spans="3:4" x14ac:dyDescent="0.25">
      <c r="C733" s="26" t="s">
        <v>2798</v>
      </c>
      <c r="D733" s="28" t="s">
        <v>2799</v>
      </c>
    </row>
    <row r="734" spans="3:4" x14ac:dyDescent="0.25">
      <c r="C734" s="26" t="s">
        <v>2800</v>
      </c>
      <c r="D734" s="28" t="s">
        <v>2801</v>
      </c>
    </row>
    <row r="735" spans="3:4" x14ac:dyDescent="0.25">
      <c r="C735" s="26" t="s">
        <v>2802</v>
      </c>
      <c r="D735" s="28" t="s">
        <v>2803</v>
      </c>
    </row>
    <row r="736" spans="3:4" x14ac:dyDescent="0.25">
      <c r="C736" s="26" t="s">
        <v>2804</v>
      </c>
      <c r="D736" s="28" t="s">
        <v>2805</v>
      </c>
    </row>
    <row r="737" spans="3:4" x14ac:dyDescent="0.25">
      <c r="C737" s="26" t="s">
        <v>2806</v>
      </c>
      <c r="D737" s="28" t="s">
        <v>2807</v>
      </c>
    </row>
    <row r="738" spans="3:4" x14ac:dyDescent="0.25">
      <c r="C738" s="26" t="s">
        <v>2808</v>
      </c>
      <c r="D738" s="28" t="s">
        <v>2809</v>
      </c>
    </row>
    <row r="739" spans="3:4" x14ac:dyDescent="0.25">
      <c r="C739" s="26" t="s">
        <v>2810</v>
      </c>
      <c r="D739" s="28" t="s">
        <v>2811</v>
      </c>
    </row>
    <row r="740" spans="3:4" x14ac:dyDescent="0.25">
      <c r="C740" s="26" t="s">
        <v>2812</v>
      </c>
      <c r="D740" s="28" t="s">
        <v>2813</v>
      </c>
    </row>
    <row r="741" spans="3:4" x14ac:dyDescent="0.25">
      <c r="C741" s="26" t="s">
        <v>624</v>
      </c>
      <c r="D741" s="28" t="s">
        <v>2814</v>
      </c>
    </row>
    <row r="742" spans="3:4" x14ac:dyDescent="0.25">
      <c r="C742" s="26" t="s">
        <v>2815</v>
      </c>
      <c r="D742" s="28" t="s">
        <v>2816</v>
      </c>
    </row>
    <row r="743" spans="3:4" x14ac:dyDescent="0.25">
      <c r="C743" s="26" t="s">
        <v>628</v>
      </c>
      <c r="D743" s="28" t="s">
        <v>2817</v>
      </c>
    </row>
    <row r="744" spans="3:4" x14ac:dyDescent="0.25">
      <c r="C744" s="26" t="s">
        <v>2818</v>
      </c>
      <c r="D744" s="28" t="s">
        <v>2819</v>
      </c>
    </row>
    <row r="745" spans="3:4" x14ac:dyDescent="0.25">
      <c r="C745" s="26" t="s">
        <v>2820</v>
      </c>
      <c r="D745" s="28" t="s">
        <v>2821</v>
      </c>
    </row>
    <row r="746" spans="3:4" x14ac:dyDescent="0.25">
      <c r="C746" s="26" t="s">
        <v>2822</v>
      </c>
      <c r="D746" s="28" t="s">
        <v>2823</v>
      </c>
    </row>
    <row r="747" spans="3:4" x14ac:dyDescent="0.25">
      <c r="C747" s="26" t="s">
        <v>2824</v>
      </c>
      <c r="D747" s="28" t="s">
        <v>2825</v>
      </c>
    </row>
    <row r="748" spans="3:4" x14ac:dyDescent="0.25">
      <c r="C748" s="26" t="s">
        <v>2826</v>
      </c>
      <c r="D748" s="28" t="s">
        <v>2827</v>
      </c>
    </row>
    <row r="749" spans="3:4" x14ac:dyDescent="0.25">
      <c r="C749" s="26" t="s">
        <v>2828</v>
      </c>
      <c r="D749" s="28" t="s">
        <v>2829</v>
      </c>
    </row>
    <row r="750" spans="3:4" x14ac:dyDescent="0.25">
      <c r="C750" s="26" t="s">
        <v>2830</v>
      </c>
      <c r="D750" s="28" t="s">
        <v>2831</v>
      </c>
    </row>
    <row r="751" spans="3:4" x14ac:dyDescent="0.25">
      <c r="C751" s="26" t="s">
        <v>2832</v>
      </c>
      <c r="D751" s="28" t="s">
        <v>2833</v>
      </c>
    </row>
    <row r="752" spans="3:4" x14ac:dyDescent="0.25">
      <c r="C752" s="26" t="s">
        <v>2834</v>
      </c>
      <c r="D752" s="28" t="s">
        <v>2835</v>
      </c>
    </row>
    <row r="753" spans="3:4" x14ac:dyDescent="0.25">
      <c r="C753" s="26" t="s">
        <v>648</v>
      </c>
      <c r="D753" s="28" t="s">
        <v>2836</v>
      </c>
    </row>
    <row r="754" spans="3:4" x14ac:dyDescent="0.25">
      <c r="C754" s="26" t="s">
        <v>2837</v>
      </c>
      <c r="D754" s="28" t="s">
        <v>2838</v>
      </c>
    </row>
    <row r="755" spans="3:4" x14ac:dyDescent="0.25">
      <c r="C755" s="26" t="s">
        <v>2839</v>
      </c>
      <c r="D755" s="28" t="s">
        <v>2840</v>
      </c>
    </row>
    <row r="756" spans="3:4" x14ac:dyDescent="0.25">
      <c r="C756" s="26" t="s">
        <v>2841</v>
      </c>
      <c r="D756" s="28" t="s">
        <v>2842</v>
      </c>
    </row>
    <row r="757" spans="3:4" x14ac:dyDescent="0.25">
      <c r="C757" s="26" t="s">
        <v>657</v>
      </c>
      <c r="D757" s="28" t="s">
        <v>2843</v>
      </c>
    </row>
    <row r="758" spans="3:4" x14ac:dyDescent="0.25">
      <c r="C758" s="26" t="s">
        <v>2844</v>
      </c>
      <c r="D758" s="28" t="s">
        <v>2845</v>
      </c>
    </row>
    <row r="759" spans="3:4" x14ac:dyDescent="0.25">
      <c r="C759" s="26" t="s">
        <v>2846</v>
      </c>
      <c r="D759" s="28" t="s">
        <v>2847</v>
      </c>
    </row>
    <row r="760" spans="3:4" x14ac:dyDescent="0.25">
      <c r="C760" s="26" t="s">
        <v>2848</v>
      </c>
      <c r="D760" s="28" t="s">
        <v>2849</v>
      </c>
    </row>
    <row r="761" spans="3:4" x14ac:dyDescent="0.25">
      <c r="C761" s="26" t="s">
        <v>2850</v>
      </c>
      <c r="D761" s="28" t="s">
        <v>2851</v>
      </c>
    </row>
    <row r="762" spans="3:4" x14ac:dyDescent="0.25">
      <c r="C762" s="26" t="s">
        <v>2852</v>
      </c>
      <c r="D762" s="28" t="s">
        <v>2853</v>
      </c>
    </row>
    <row r="763" spans="3:4" x14ac:dyDescent="0.25">
      <c r="C763" s="26" t="s">
        <v>2854</v>
      </c>
      <c r="D763" s="28" t="s">
        <v>2855</v>
      </c>
    </row>
    <row r="764" spans="3:4" x14ac:dyDescent="0.25">
      <c r="C764" s="26" t="s">
        <v>2856</v>
      </c>
      <c r="D764" s="28" t="s">
        <v>2857</v>
      </c>
    </row>
    <row r="765" spans="3:4" x14ac:dyDescent="0.25">
      <c r="C765" s="26" t="s">
        <v>2858</v>
      </c>
      <c r="D765" s="28" t="s">
        <v>2859</v>
      </c>
    </row>
    <row r="766" spans="3:4" x14ac:dyDescent="0.25">
      <c r="C766" s="26" t="s">
        <v>2860</v>
      </c>
      <c r="D766" s="28" t="s">
        <v>2861</v>
      </c>
    </row>
    <row r="767" spans="3:4" x14ac:dyDescent="0.25">
      <c r="C767" s="26" t="s">
        <v>2862</v>
      </c>
      <c r="D767" s="28" t="s">
        <v>2863</v>
      </c>
    </row>
    <row r="768" spans="3:4" x14ac:dyDescent="0.25">
      <c r="C768" s="26" t="s">
        <v>2864</v>
      </c>
      <c r="D768" s="28" t="s">
        <v>2865</v>
      </c>
    </row>
    <row r="769" spans="3:4" x14ac:dyDescent="0.25">
      <c r="C769" s="26" t="s">
        <v>2866</v>
      </c>
      <c r="D769" s="28" t="s">
        <v>2867</v>
      </c>
    </row>
    <row r="770" spans="3:4" x14ac:dyDescent="0.25">
      <c r="C770" s="26" t="s">
        <v>2868</v>
      </c>
      <c r="D770" s="28" t="s">
        <v>2869</v>
      </c>
    </row>
    <row r="771" spans="3:4" x14ac:dyDescent="0.25">
      <c r="C771" s="26" t="s">
        <v>2870</v>
      </c>
      <c r="D771" s="28" t="s">
        <v>2871</v>
      </c>
    </row>
    <row r="772" spans="3:4" x14ac:dyDescent="0.25">
      <c r="C772" s="26" t="s">
        <v>683</v>
      </c>
      <c r="D772" s="28" t="s">
        <v>2872</v>
      </c>
    </row>
    <row r="773" spans="3:4" x14ac:dyDescent="0.25">
      <c r="C773" s="26" t="s">
        <v>2873</v>
      </c>
      <c r="D773" s="28" t="s">
        <v>2874</v>
      </c>
    </row>
    <row r="774" spans="3:4" x14ac:dyDescent="0.25">
      <c r="C774" s="26" t="s">
        <v>2875</v>
      </c>
      <c r="D774" s="28" t="s">
        <v>2876</v>
      </c>
    </row>
    <row r="775" spans="3:4" x14ac:dyDescent="0.25">
      <c r="C775" s="26" t="s">
        <v>2877</v>
      </c>
      <c r="D775" s="28" t="s">
        <v>2878</v>
      </c>
    </row>
    <row r="776" spans="3:4" x14ac:dyDescent="0.25">
      <c r="C776" s="26" t="s">
        <v>2879</v>
      </c>
      <c r="D776" s="28" t="s">
        <v>2880</v>
      </c>
    </row>
    <row r="777" spans="3:4" x14ac:dyDescent="0.25">
      <c r="C777" s="26" t="s">
        <v>2881</v>
      </c>
      <c r="D777" s="28" t="s">
        <v>2882</v>
      </c>
    </row>
    <row r="778" spans="3:4" x14ac:dyDescent="0.25">
      <c r="C778" s="26" t="s">
        <v>2883</v>
      </c>
      <c r="D778" s="28" t="s">
        <v>2884</v>
      </c>
    </row>
    <row r="779" spans="3:4" x14ac:dyDescent="0.25">
      <c r="C779" s="26" t="s">
        <v>2885</v>
      </c>
      <c r="D779" s="28" t="s">
        <v>2886</v>
      </c>
    </row>
    <row r="780" spans="3:4" x14ac:dyDescent="0.25">
      <c r="C780" s="26" t="s">
        <v>2887</v>
      </c>
      <c r="D780" s="28" t="s">
        <v>2888</v>
      </c>
    </row>
    <row r="781" spans="3:4" x14ac:dyDescent="0.25">
      <c r="C781" s="26" t="s">
        <v>2889</v>
      </c>
      <c r="D781" s="28" t="s">
        <v>2890</v>
      </c>
    </row>
    <row r="782" spans="3:4" x14ac:dyDescent="0.25">
      <c r="C782" s="26" t="s">
        <v>2891</v>
      </c>
      <c r="D782" s="28" t="s">
        <v>2892</v>
      </c>
    </row>
    <row r="783" spans="3:4" x14ac:dyDescent="0.25">
      <c r="C783" s="26" t="s">
        <v>2893</v>
      </c>
      <c r="D783" s="28" t="s">
        <v>2894</v>
      </c>
    </row>
    <row r="784" spans="3:4" x14ac:dyDescent="0.25">
      <c r="C784" s="26" t="s">
        <v>2895</v>
      </c>
      <c r="D784" s="28" t="s">
        <v>2896</v>
      </c>
    </row>
    <row r="785" spans="3:4" x14ac:dyDescent="0.25">
      <c r="C785" s="26" t="s">
        <v>2897</v>
      </c>
      <c r="D785" s="28" t="s">
        <v>2898</v>
      </c>
    </row>
    <row r="786" spans="3:4" x14ac:dyDescent="0.25">
      <c r="C786" s="26" t="s">
        <v>2899</v>
      </c>
      <c r="D786" s="28" t="s">
        <v>2900</v>
      </c>
    </row>
    <row r="787" spans="3:4" x14ac:dyDescent="0.25">
      <c r="C787" s="26" t="s">
        <v>2901</v>
      </c>
      <c r="D787" s="28" t="s">
        <v>2902</v>
      </c>
    </row>
    <row r="788" spans="3:4" x14ac:dyDescent="0.25">
      <c r="C788" s="26" t="s">
        <v>693</v>
      </c>
      <c r="D788" s="28" t="s">
        <v>2903</v>
      </c>
    </row>
    <row r="789" spans="3:4" x14ac:dyDescent="0.25">
      <c r="C789" s="26" t="s">
        <v>2904</v>
      </c>
      <c r="D789" s="28" t="s">
        <v>2905</v>
      </c>
    </row>
    <row r="790" spans="3:4" x14ac:dyDescent="0.25">
      <c r="C790" s="26" t="s">
        <v>2906</v>
      </c>
      <c r="D790" s="28" t="s">
        <v>2907</v>
      </c>
    </row>
    <row r="791" spans="3:4" x14ac:dyDescent="0.25">
      <c r="C791" s="26" t="s">
        <v>2908</v>
      </c>
      <c r="D791" s="28" t="s">
        <v>2909</v>
      </c>
    </row>
    <row r="792" spans="3:4" x14ac:dyDescent="0.25">
      <c r="C792" s="26" t="s">
        <v>2910</v>
      </c>
      <c r="D792" s="28" t="s">
        <v>2911</v>
      </c>
    </row>
    <row r="793" spans="3:4" x14ac:dyDescent="0.25">
      <c r="C793" s="26" t="s">
        <v>2912</v>
      </c>
      <c r="D793" s="28" t="s">
        <v>2913</v>
      </c>
    </row>
    <row r="794" spans="3:4" x14ac:dyDescent="0.25">
      <c r="C794" s="26" t="s">
        <v>2914</v>
      </c>
      <c r="D794" s="28" t="s">
        <v>2915</v>
      </c>
    </row>
    <row r="795" spans="3:4" x14ac:dyDescent="0.25">
      <c r="C795" s="26" t="s">
        <v>2916</v>
      </c>
      <c r="D795" s="28" t="s">
        <v>2917</v>
      </c>
    </row>
    <row r="796" spans="3:4" x14ac:dyDescent="0.25">
      <c r="C796" s="26" t="s">
        <v>2918</v>
      </c>
      <c r="D796" s="28" t="s">
        <v>2919</v>
      </c>
    </row>
    <row r="797" spans="3:4" x14ac:dyDescent="0.25">
      <c r="C797" s="26" t="s">
        <v>2920</v>
      </c>
      <c r="D797" s="28" t="s">
        <v>2921</v>
      </c>
    </row>
    <row r="798" spans="3:4" x14ac:dyDescent="0.25">
      <c r="C798" s="26" t="s">
        <v>2922</v>
      </c>
      <c r="D798" s="28" t="s">
        <v>2923</v>
      </c>
    </row>
    <row r="799" spans="3:4" x14ac:dyDescent="0.25">
      <c r="C799" s="26" t="s">
        <v>2924</v>
      </c>
      <c r="D799" s="28" t="s">
        <v>2925</v>
      </c>
    </row>
    <row r="800" spans="3:4" x14ac:dyDescent="0.25">
      <c r="C800" s="26" t="s">
        <v>2926</v>
      </c>
      <c r="D800" s="28" t="s">
        <v>2927</v>
      </c>
    </row>
    <row r="801" spans="3:4" x14ac:dyDescent="0.25">
      <c r="C801" s="26" t="s">
        <v>2928</v>
      </c>
      <c r="D801" s="28" t="s">
        <v>2929</v>
      </c>
    </row>
    <row r="802" spans="3:4" x14ac:dyDescent="0.25">
      <c r="C802" s="26" t="s">
        <v>2930</v>
      </c>
      <c r="D802" s="28" t="s">
        <v>2931</v>
      </c>
    </row>
    <row r="803" spans="3:4" x14ac:dyDescent="0.25">
      <c r="C803" s="26" t="s">
        <v>715</v>
      </c>
      <c r="D803" s="28" t="s">
        <v>2932</v>
      </c>
    </row>
    <row r="804" spans="3:4" x14ac:dyDescent="0.25">
      <c r="C804" s="26" t="s">
        <v>711</v>
      </c>
      <c r="D804" s="28" t="s">
        <v>2933</v>
      </c>
    </row>
    <row r="805" spans="3:4" x14ac:dyDescent="0.25">
      <c r="C805" s="26" t="s">
        <v>2934</v>
      </c>
      <c r="D805" s="28" t="s">
        <v>2935</v>
      </c>
    </row>
    <row r="806" spans="3:4" x14ac:dyDescent="0.25">
      <c r="C806" s="26" t="s">
        <v>2936</v>
      </c>
      <c r="D806" s="28" t="s">
        <v>2937</v>
      </c>
    </row>
    <row r="807" spans="3:4" x14ac:dyDescent="0.25">
      <c r="C807" s="26" t="s">
        <v>2938</v>
      </c>
      <c r="D807" s="28" t="s">
        <v>2939</v>
      </c>
    </row>
    <row r="808" spans="3:4" x14ac:dyDescent="0.25">
      <c r="C808" s="26" t="s">
        <v>2940</v>
      </c>
      <c r="D808" s="28" t="s">
        <v>2941</v>
      </c>
    </row>
    <row r="809" spans="3:4" x14ac:dyDescent="0.25">
      <c r="C809" s="26" t="s">
        <v>2942</v>
      </c>
      <c r="D809" s="28" t="s">
        <v>2943</v>
      </c>
    </row>
    <row r="810" spans="3:4" x14ac:dyDescent="0.25">
      <c r="C810" s="26" t="s">
        <v>2944</v>
      </c>
      <c r="D810" s="28" t="s">
        <v>2945</v>
      </c>
    </row>
    <row r="811" spans="3:4" x14ac:dyDescent="0.25">
      <c r="C811" s="26" t="s">
        <v>2946</v>
      </c>
      <c r="D811" s="28" t="s">
        <v>2947</v>
      </c>
    </row>
    <row r="812" spans="3:4" x14ac:dyDescent="0.25">
      <c r="C812" s="26" t="s">
        <v>2948</v>
      </c>
      <c r="D812" s="28" t="s">
        <v>2949</v>
      </c>
    </row>
    <row r="813" spans="3:4" x14ac:dyDescent="0.25">
      <c r="C813" s="26" t="s">
        <v>2950</v>
      </c>
      <c r="D813" s="28" t="s">
        <v>2951</v>
      </c>
    </row>
    <row r="814" spans="3:4" x14ac:dyDescent="0.25">
      <c r="C814" s="26" t="s">
        <v>2952</v>
      </c>
      <c r="D814" s="28" t="s">
        <v>2953</v>
      </c>
    </row>
    <row r="815" spans="3:4" x14ac:dyDescent="0.25">
      <c r="C815" s="26" t="s">
        <v>2954</v>
      </c>
      <c r="D815" s="28" t="s">
        <v>2955</v>
      </c>
    </row>
    <row r="816" spans="3:4" x14ac:dyDescent="0.25">
      <c r="C816" s="26" t="s">
        <v>2956</v>
      </c>
      <c r="D816" s="28" t="s">
        <v>2957</v>
      </c>
    </row>
    <row r="817" spans="3:4" x14ac:dyDescent="0.25">
      <c r="C817" s="26" t="s">
        <v>2958</v>
      </c>
      <c r="D817" s="28" t="s">
        <v>2959</v>
      </c>
    </row>
    <row r="818" spans="3:4" x14ac:dyDescent="0.25">
      <c r="C818" s="26" t="s">
        <v>2960</v>
      </c>
      <c r="D818" s="28" t="s">
        <v>2961</v>
      </c>
    </row>
    <row r="819" spans="3:4" x14ac:dyDescent="0.25">
      <c r="C819" s="26" t="s">
        <v>2962</v>
      </c>
      <c r="D819" s="28" t="s">
        <v>2963</v>
      </c>
    </row>
    <row r="820" spans="3:4" x14ac:dyDescent="0.25">
      <c r="C820" s="26" t="s">
        <v>2964</v>
      </c>
      <c r="D820" s="28" t="s">
        <v>2965</v>
      </c>
    </row>
    <row r="821" spans="3:4" x14ac:dyDescent="0.25">
      <c r="C821" s="26" t="s">
        <v>2966</v>
      </c>
      <c r="D821" s="28" t="s">
        <v>2967</v>
      </c>
    </row>
    <row r="822" spans="3:4" x14ac:dyDescent="0.25">
      <c r="C822" s="26" t="s">
        <v>2968</v>
      </c>
      <c r="D822" s="28" t="s">
        <v>2969</v>
      </c>
    </row>
    <row r="823" spans="3:4" x14ac:dyDescent="0.25">
      <c r="C823" s="26" t="s">
        <v>2970</v>
      </c>
      <c r="D823" s="28" t="s">
        <v>2971</v>
      </c>
    </row>
    <row r="824" spans="3:4" x14ac:dyDescent="0.25">
      <c r="C824" s="26" t="s">
        <v>2972</v>
      </c>
      <c r="D824" s="28" t="s">
        <v>2973</v>
      </c>
    </row>
    <row r="825" spans="3:4" x14ac:dyDescent="0.25">
      <c r="C825" s="26" t="s">
        <v>2974</v>
      </c>
      <c r="D825" s="28" t="s">
        <v>2975</v>
      </c>
    </row>
    <row r="826" spans="3:4" x14ac:dyDescent="0.25">
      <c r="C826" s="26" t="s">
        <v>2976</v>
      </c>
      <c r="D826" s="28" t="s">
        <v>2977</v>
      </c>
    </row>
    <row r="827" spans="3:4" x14ac:dyDescent="0.25">
      <c r="C827" s="26" t="s">
        <v>2978</v>
      </c>
      <c r="D827" s="28" t="s">
        <v>2979</v>
      </c>
    </row>
    <row r="828" spans="3:4" x14ac:dyDescent="0.25">
      <c r="C828" s="26" t="s">
        <v>2980</v>
      </c>
      <c r="D828" s="28" t="s">
        <v>2981</v>
      </c>
    </row>
    <row r="829" spans="3:4" x14ac:dyDescent="0.25">
      <c r="C829" s="26" t="s">
        <v>2982</v>
      </c>
      <c r="D829" s="28" t="s">
        <v>2983</v>
      </c>
    </row>
    <row r="830" spans="3:4" x14ac:dyDescent="0.25">
      <c r="C830" s="26" t="s">
        <v>2984</v>
      </c>
      <c r="D830" s="28" t="s">
        <v>2985</v>
      </c>
    </row>
    <row r="831" spans="3:4" x14ac:dyDescent="0.25">
      <c r="C831" s="26" t="s">
        <v>2986</v>
      </c>
      <c r="D831" s="28" t="s">
        <v>2987</v>
      </c>
    </row>
    <row r="832" spans="3:4" x14ac:dyDescent="0.25">
      <c r="C832" s="26" t="s">
        <v>2988</v>
      </c>
      <c r="D832" s="28" t="s">
        <v>2989</v>
      </c>
    </row>
    <row r="833" spans="3:4" x14ac:dyDescent="0.25">
      <c r="C833" s="26" t="s">
        <v>2990</v>
      </c>
      <c r="D833" s="28" t="s">
        <v>2991</v>
      </c>
    </row>
    <row r="834" spans="3:4" x14ac:dyDescent="0.25">
      <c r="C834" s="26" t="s">
        <v>2992</v>
      </c>
      <c r="D834" s="28" t="s">
        <v>2993</v>
      </c>
    </row>
    <row r="835" spans="3:4" x14ac:dyDescent="0.25">
      <c r="C835" s="26" t="s">
        <v>2994</v>
      </c>
      <c r="D835" s="28" t="s">
        <v>2995</v>
      </c>
    </row>
    <row r="836" spans="3:4" x14ac:dyDescent="0.25">
      <c r="C836" s="26" t="s">
        <v>2996</v>
      </c>
      <c r="D836" s="28" t="s">
        <v>2997</v>
      </c>
    </row>
    <row r="837" spans="3:4" x14ac:dyDescent="0.25">
      <c r="C837" s="26" t="s">
        <v>2998</v>
      </c>
      <c r="D837" s="28" t="s">
        <v>2999</v>
      </c>
    </row>
    <row r="838" spans="3:4" x14ac:dyDescent="0.25">
      <c r="C838" s="26" t="s">
        <v>3000</v>
      </c>
      <c r="D838" s="28" t="s">
        <v>3001</v>
      </c>
    </row>
    <row r="839" spans="3:4" x14ac:dyDescent="0.25">
      <c r="C839" s="26" t="s">
        <v>3002</v>
      </c>
      <c r="D839" s="28" t="s">
        <v>3003</v>
      </c>
    </row>
    <row r="840" spans="3:4" x14ac:dyDescent="0.25">
      <c r="C840" s="26" t="s">
        <v>3004</v>
      </c>
      <c r="D840" s="28" t="s">
        <v>3005</v>
      </c>
    </row>
    <row r="841" spans="3:4" x14ac:dyDescent="0.25">
      <c r="C841" s="26" t="s">
        <v>3006</v>
      </c>
      <c r="D841" s="28" t="s">
        <v>3007</v>
      </c>
    </row>
    <row r="842" spans="3:4" x14ac:dyDescent="0.25">
      <c r="C842" s="26" t="s">
        <v>3008</v>
      </c>
      <c r="D842" s="28" t="s">
        <v>3009</v>
      </c>
    </row>
    <row r="843" spans="3:4" x14ac:dyDescent="0.25">
      <c r="C843" s="26" t="s">
        <v>3010</v>
      </c>
      <c r="D843" s="28" t="s">
        <v>3011</v>
      </c>
    </row>
    <row r="844" spans="3:4" x14ac:dyDescent="0.25">
      <c r="C844" s="26" t="s">
        <v>3012</v>
      </c>
      <c r="D844" s="28" t="s">
        <v>3013</v>
      </c>
    </row>
    <row r="845" spans="3:4" x14ac:dyDescent="0.25">
      <c r="C845" s="26" t="s">
        <v>3014</v>
      </c>
      <c r="D845" s="28" t="s">
        <v>3015</v>
      </c>
    </row>
    <row r="846" spans="3:4" x14ac:dyDescent="0.25">
      <c r="C846" s="26" t="s">
        <v>3016</v>
      </c>
      <c r="D846" s="28" t="s">
        <v>3017</v>
      </c>
    </row>
    <row r="847" spans="3:4" x14ac:dyDescent="0.25">
      <c r="C847" s="26" t="s">
        <v>3018</v>
      </c>
      <c r="D847" s="28" t="s">
        <v>3019</v>
      </c>
    </row>
    <row r="848" spans="3:4" x14ac:dyDescent="0.25">
      <c r="C848" s="26" t="s">
        <v>3020</v>
      </c>
      <c r="D848" s="28" t="s">
        <v>3021</v>
      </c>
    </row>
    <row r="849" spans="3:4" x14ac:dyDescent="0.25">
      <c r="C849" s="26" t="s">
        <v>3022</v>
      </c>
      <c r="D849" s="28" t="s">
        <v>3023</v>
      </c>
    </row>
    <row r="850" spans="3:4" x14ac:dyDescent="0.25">
      <c r="C850" s="26" t="s">
        <v>3024</v>
      </c>
      <c r="D850" s="28" t="s">
        <v>3025</v>
      </c>
    </row>
    <row r="851" spans="3:4" x14ac:dyDescent="0.25">
      <c r="C851" s="26" t="s">
        <v>3026</v>
      </c>
      <c r="D851" s="28" t="s">
        <v>3027</v>
      </c>
    </row>
    <row r="852" spans="3:4" x14ac:dyDescent="0.25">
      <c r="C852" s="26" t="s">
        <v>3028</v>
      </c>
      <c r="D852" s="28" t="s">
        <v>3029</v>
      </c>
    </row>
    <row r="853" spans="3:4" x14ac:dyDescent="0.25">
      <c r="C853" s="26" t="s">
        <v>3030</v>
      </c>
      <c r="D853" s="28" t="s">
        <v>3031</v>
      </c>
    </row>
    <row r="854" spans="3:4" x14ac:dyDescent="0.25">
      <c r="C854" s="26" t="s">
        <v>3032</v>
      </c>
      <c r="D854" s="28" t="s">
        <v>3033</v>
      </c>
    </row>
    <row r="855" spans="3:4" x14ac:dyDescent="0.25">
      <c r="C855" s="26" t="s">
        <v>3034</v>
      </c>
      <c r="D855" s="28" t="s">
        <v>3035</v>
      </c>
    </row>
    <row r="856" spans="3:4" x14ac:dyDescent="0.25">
      <c r="C856" s="26" t="s">
        <v>3036</v>
      </c>
      <c r="D856" s="28" t="s">
        <v>3037</v>
      </c>
    </row>
    <row r="857" spans="3:4" x14ac:dyDescent="0.25">
      <c r="C857" s="26" t="s">
        <v>3038</v>
      </c>
      <c r="D857" s="28" t="s">
        <v>3039</v>
      </c>
    </row>
    <row r="858" spans="3:4" x14ac:dyDescent="0.25">
      <c r="C858" s="26" t="s">
        <v>3040</v>
      </c>
      <c r="D858" s="28" t="s">
        <v>3041</v>
      </c>
    </row>
    <row r="859" spans="3:4" x14ac:dyDescent="0.25">
      <c r="C859" s="26" t="s">
        <v>3042</v>
      </c>
      <c r="D859" s="28" t="s">
        <v>3043</v>
      </c>
    </row>
    <row r="860" spans="3:4" x14ac:dyDescent="0.25">
      <c r="C860" s="26" t="s">
        <v>3044</v>
      </c>
      <c r="D860" s="28" t="s">
        <v>3045</v>
      </c>
    </row>
    <row r="861" spans="3:4" x14ac:dyDescent="0.25">
      <c r="C861" s="26" t="s">
        <v>3046</v>
      </c>
      <c r="D861" s="28" t="s">
        <v>3047</v>
      </c>
    </row>
    <row r="862" spans="3:4" x14ac:dyDescent="0.25">
      <c r="C862" s="26" t="s">
        <v>3048</v>
      </c>
      <c r="D862" s="28" t="s">
        <v>3049</v>
      </c>
    </row>
    <row r="863" spans="3:4" x14ac:dyDescent="0.25">
      <c r="C863" s="26" t="s">
        <v>3050</v>
      </c>
      <c r="D863" s="28" t="s">
        <v>3051</v>
      </c>
    </row>
    <row r="864" spans="3:4" x14ac:dyDescent="0.25">
      <c r="C864" s="26" t="s">
        <v>3052</v>
      </c>
      <c r="D864" s="28" t="s">
        <v>3053</v>
      </c>
    </row>
    <row r="865" spans="3:4" x14ac:dyDescent="0.25">
      <c r="C865" s="26" t="s">
        <v>3054</v>
      </c>
      <c r="D865" s="28" t="s">
        <v>3055</v>
      </c>
    </row>
    <row r="866" spans="3:4" x14ac:dyDescent="0.25">
      <c r="C866" s="26" t="s">
        <v>3056</v>
      </c>
      <c r="D866" s="28" t="s">
        <v>3057</v>
      </c>
    </row>
    <row r="867" spans="3:4" x14ac:dyDescent="0.25">
      <c r="C867" s="26" t="s">
        <v>3058</v>
      </c>
      <c r="D867" s="28" t="s">
        <v>3059</v>
      </c>
    </row>
    <row r="868" spans="3:4" x14ac:dyDescent="0.25">
      <c r="C868" s="26" t="s">
        <v>3060</v>
      </c>
      <c r="D868" s="28" t="s">
        <v>3061</v>
      </c>
    </row>
    <row r="869" spans="3:4" x14ac:dyDescent="0.25">
      <c r="C869" s="26" t="s">
        <v>3062</v>
      </c>
      <c r="D869" s="28" t="s">
        <v>3063</v>
      </c>
    </row>
    <row r="870" spans="3:4" x14ac:dyDescent="0.25">
      <c r="C870" s="26" t="s">
        <v>3064</v>
      </c>
      <c r="D870" s="28" t="s">
        <v>3065</v>
      </c>
    </row>
    <row r="871" spans="3:4" x14ac:dyDescent="0.25">
      <c r="C871" s="26" t="s">
        <v>3066</v>
      </c>
      <c r="D871" s="28" t="s">
        <v>3067</v>
      </c>
    </row>
    <row r="872" spans="3:4" x14ac:dyDescent="0.25">
      <c r="C872" s="26" t="s">
        <v>3068</v>
      </c>
      <c r="D872" s="28" t="s">
        <v>3069</v>
      </c>
    </row>
    <row r="873" spans="3:4" x14ac:dyDescent="0.25">
      <c r="C873" s="26" t="s">
        <v>3070</v>
      </c>
      <c r="D873" s="28" t="s">
        <v>3071</v>
      </c>
    </row>
    <row r="874" spans="3:4" x14ac:dyDescent="0.25">
      <c r="C874" s="26" t="s">
        <v>3072</v>
      </c>
      <c r="D874" s="28" t="s">
        <v>3073</v>
      </c>
    </row>
    <row r="875" spans="3:4" x14ac:dyDescent="0.25">
      <c r="C875" s="26" t="s">
        <v>3074</v>
      </c>
      <c r="D875" s="28" t="s">
        <v>3075</v>
      </c>
    </row>
    <row r="876" spans="3:4" x14ac:dyDescent="0.25">
      <c r="C876" s="26" t="s">
        <v>765</v>
      </c>
      <c r="D876" s="28" t="s">
        <v>3076</v>
      </c>
    </row>
    <row r="877" spans="3:4" x14ac:dyDescent="0.25">
      <c r="C877" s="26" t="s">
        <v>772</v>
      </c>
      <c r="D877" s="28" t="s">
        <v>3077</v>
      </c>
    </row>
    <row r="878" spans="3:4" x14ac:dyDescent="0.25">
      <c r="C878" s="26" t="s">
        <v>3078</v>
      </c>
      <c r="D878" s="28" t="s">
        <v>3079</v>
      </c>
    </row>
    <row r="879" spans="3:4" x14ac:dyDescent="0.25">
      <c r="C879" s="26" t="s">
        <v>3080</v>
      </c>
      <c r="D879" s="28" t="s">
        <v>3081</v>
      </c>
    </row>
    <row r="880" spans="3:4" x14ac:dyDescent="0.25">
      <c r="C880" s="26" t="s">
        <v>3082</v>
      </c>
      <c r="D880" s="28" t="s">
        <v>3083</v>
      </c>
    </row>
    <row r="881" spans="3:4" x14ac:dyDescent="0.25">
      <c r="C881" s="26" t="s">
        <v>3084</v>
      </c>
      <c r="D881" s="28" t="s">
        <v>3085</v>
      </c>
    </row>
    <row r="882" spans="3:4" x14ac:dyDescent="0.25">
      <c r="C882" s="26" t="s">
        <v>3086</v>
      </c>
      <c r="D882" s="28" t="s">
        <v>3087</v>
      </c>
    </row>
    <row r="883" spans="3:4" x14ac:dyDescent="0.25">
      <c r="C883" s="26" t="s">
        <v>3088</v>
      </c>
      <c r="D883" s="28" t="s">
        <v>3089</v>
      </c>
    </row>
    <row r="884" spans="3:4" x14ac:dyDescent="0.25">
      <c r="C884" s="26" t="s">
        <v>3090</v>
      </c>
      <c r="D884" s="28" t="s">
        <v>3091</v>
      </c>
    </row>
    <row r="885" spans="3:4" x14ac:dyDescent="0.25">
      <c r="C885" s="26" t="s">
        <v>3092</v>
      </c>
      <c r="D885" s="28" t="s">
        <v>3093</v>
      </c>
    </row>
    <row r="886" spans="3:4" x14ac:dyDescent="0.25">
      <c r="C886" s="26" t="s">
        <v>3094</v>
      </c>
      <c r="D886" s="28" t="s">
        <v>3095</v>
      </c>
    </row>
    <row r="887" spans="3:4" x14ac:dyDescent="0.25">
      <c r="C887" s="26" t="s">
        <v>3096</v>
      </c>
      <c r="D887" s="28" t="s">
        <v>3097</v>
      </c>
    </row>
    <row r="888" spans="3:4" x14ac:dyDescent="0.25">
      <c r="C888" s="26" t="s">
        <v>779</v>
      </c>
      <c r="D888" s="28" t="s">
        <v>3098</v>
      </c>
    </row>
    <row r="889" spans="3:4" x14ac:dyDescent="0.25">
      <c r="C889" s="26" t="s">
        <v>3099</v>
      </c>
      <c r="D889" s="28" t="s">
        <v>3100</v>
      </c>
    </row>
    <row r="890" spans="3:4" x14ac:dyDescent="0.25">
      <c r="C890" s="26" t="s">
        <v>3101</v>
      </c>
      <c r="D890" s="28" t="s">
        <v>3102</v>
      </c>
    </row>
    <row r="891" spans="3:4" x14ac:dyDescent="0.25">
      <c r="C891" s="26" t="s">
        <v>3103</v>
      </c>
      <c r="D891" s="28" t="s">
        <v>3104</v>
      </c>
    </row>
    <row r="892" spans="3:4" x14ac:dyDescent="0.25">
      <c r="C892" s="26" t="s">
        <v>3105</v>
      </c>
      <c r="D892" s="28" t="s">
        <v>3106</v>
      </c>
    </row>
    <row r="893" spans="3:4" x14ac:dyDescent="0.25">
      <c r="C893" s="26" t="s">
        <v>3107</v>
      </c>
      <c r="D893" s="28" t="s">
        <v>3108</v>
      </c>
    </row>
    <row r="894" spans="3:4" x14ac:dyDescent="0.25">
      <c r="C894" s="26" t="s">
        <v>3109</v>
      </c>
      <c r="D894" s="28" t="s">
        <v>3110</v>
      </c>
    </row>
    <row r="895" spans="3:4" x14ac:dyDescent="0.25">
      <c r="C895" s="26" t="s">
        <v>3111</v>
      </c>
      <c r="D895" s="28" t="s">
        <v>3112</v>
      </c>
    </row>
    <row r="896" spans="3:4" x14ac:dyDescent="0.25">
      <c r="C896" s="26" t="s">
        <v>3113</v>
      </c>
      <c r="D896" s="28" t="s">
        <v>3114</v>
      </c>
    </row>
    <row r="897" spans="3:4" x14ac:dyDescent="0.25">
      <c r="C897" s="26" t="s">
        <v>3115</v>
      </c>
      <c r="D897" s="28" t="s">
        <v>3116</v>
      </c>
    </row>
    <row r="898" spans="3:4" x14ac:dyDescent="0.25">
      <c r="C898" s="26" t="s">
        <v>3117</v>
      </c>
      <c r="D898" s="28" t="s">
        <v>3118</v>
      </c>
    </row>
    <row r="899" spans="3:4" x14ac:dyDescent="0.25">
      <c r="C899" s="26" t="s">
        <v>3119</v>
      </c>
      <c r="D899" s="28" t="s">
        <v>3120</v>
      </c>
    </row>
    <row r="900" spans="3:4" x14ac:dyDescent="0.25">
      <c r="C900" s="26" t="s">
        <v>3121</v>
      </c>
      <c r="D900" s="28" t="s">
        <v>3122</v>
      </c>
    </row>
    <row r="901" spans="3:4" x14ac:dyDescent="0.25">
      <c r="C901" s="26" t="s">
        <v>3123</v>
      </c>
      <c r="D901" s="28" t="s">
        <v>3124</v>
      </c>
    </row>
    <row r="902" spans="3:4" x14ac:dyDescent="0.25">
      <c r="C902" s="26" t="s">
        <v>801</v>
      </c>
      <c r="D902" s="28" t="s">
        <v>3125</v>
      </c>
    </row>
    <row r="903" spans="3:4" x14ac:dyDescent="0.25">
      <c r="C903" s="26" t="s">
        <v>804</v>
      </c>
      <c r="D903" s="28" t="s">
        <v>3126</v>
      </c>
    </row>
    <row r="904" spans="3:4" x14ac:dyDescent="0.25">
      <c r="C904" s="26" t="s">
        <v>3127</v>
      </c>
      <c r="D904" s="28" t="s">
        <v>3128</v>
      </c>
    </row>
    <row r="905" spans="3:4" x14ac:dyDescent="0.25">
      <c r="C905" s="26" t="s">
        <v>3129</v>
      </c>
      <c r="D905" s="28" t="s">
        <v>3130</v>
      </c>
    </row>
    <row r="906" spans="3:4" x14ac:dyDescent="0.25">
      <c r="C906" s="26" t="s">
        <v>3131</v>
      </c>
      <c r="D906" s="28" t="s">
        <v>3132</v>
      </c>
    </row>
    <row r="907" spans="3:4" x14ac:dyDescent="0.25">
      <c r="C907" s="26" t="s">
        <v>3133</v>
      </c>
      <c r="D907" s="28" t="s">
        <v>3134</v>
      </c>
    </row>
    <row r="908" spans="3:4" x14ac:dyDescent="0.25">
      <c r="C908" s="26" t="s">
        <v>3135</v>
      </c>
      <c r="D908" s="28" t="s">
        <v>3136</v>
      </c>
    </row>
    <row r="909" spans="3:4" x14ac:dyDescent="0.25">
      <c r="C909" s="26" t="s">
        <v>3137</v>
      </c>
      <c r="D909" s="28" t="s">
        <v>3138</v>
      </c>
    </row>
    <row r="910" spans="3:4" x14ac:dyDescent="0.25">
      <c r="C910" s="26" t="s">
        <v>3139</v>
      </c>
      <c r="D910" s="28" t="s">
        <v>3140</v>
      </c>
    </row>
    <row r="911" spans="3:4" x14ac:dyDescent="0.25">
      <c r="C911" s="26" t="s">
        <v>3141</v>
      </c>
      <c r="D911" s="28" t="s">
        <v>3142</v>
      </c>
    </row>
    <row r="912" spans="3:4" x14ac:dyDescent="0.25">
      <c r="C912" s="26" t="s">
        <v>3143</v>
      </c>
      <c r="D912" s="28" t="s">
        <v>3144</v>
      </c>
    </row>
    <row r="913" spans="3:4" x14ac:dyDescent="0.25">
      <c r="C913" s="26" t="s">
        <v>3145</v>
      </c>
      <c r="D913" s="28" t="s">
        <v>3146</v>
      </c>
    </row>
    <row r="914" spans="3:4" x14ac:dyDescent="0.25">
      <c r="C914" s="26" t="s">
        <v>3147</v>
      </c>
      <c r="D914" s="28" t="s">
        <v>3148</v>
      </c>
    </row>
    <row r="915" spans="3:4" x14ac:dyDescent="0.25">
      <c r="C915" s="26" t="s">
        <v>3149</v>
      </c>
      <c r="D915" s="28" t="s">
        <v>3150</v>
      </c>
    </row>
    <row r="916" spans="3:4" x14ac:dyDescent="0.25">
      <c r="C916" s="26" t="s">
        <v>3151</v>
      </c>
      <c r="D916" s="28" t="s">
        <v>3152</v>
      </c>
    </row>
    <row r="917" spans="3:4" x14ac:dyDescent="0.25">
      <c r="C917" s="26" t="s">
        <v>3153</v>
      </c>
      <c r="D917" s="28" t="s">
        <v>3154</v>
      </c>
    </row>
    <row r="918" spans="3:4" x14ac:dyDescent="0.25">
      <c r="C918" s="26" t="s">
        <v>3155</v>
      </c>
      <c r="D918" s="28" t="s">
        <v>3156</v>
      </c>
    </row>
    <row r="919" spans="3:4" x14ac:dyDescent="0.25">
      <c r="C919" s="26" t="s">
        <v>3157</v>
      </c>
      <c r="D919" s="28" t="s">
        <v>3158</v>
      </c>
    </row>
    <row r="920" spans="3:4" x14ac:dyDescent="0.25">
      <c r="C920" s="26" t="s">
        <v>3159</v>
      </c>
      <c r="D920" s="28" t="s">
        <v>3160</v>
      </c>
    </row>
    <row r="921" spans="3:4" x14ac:dyDescent="0.25">
      <c r="C921" s="26" t="s">
        <v>3161</v>
      </c>
      <c r="D921" s="28" t="s">
        <v>3162</v>
      </c>
    </row>
    <row r="922" spans="3:4" x14ac:dyDescent="0.25">
      <c r="C922" s="26" t="s">
        <v>3163</v>
      </c>
      <c r="D922" s="28" t="s">
        <v>3164</v>
      </c>
    </row>
    <row r="923" spans="3:4" x14ac:dyDescent="0.25">
      <c r="C923" s="26" t="s">
        <v>3165</v>
      </c>
      <c r="D923" s="28" t="s">
        <v>3166</v>
      </c>
    </row>
    <row r="924" spans="3:4" x14ac:dyDescent="0.25">
      <c r="C924" s="26" t="s">
        <v>3167</v>
      </c>
      <c r="D924" s="28" t="s">
        <v>3168</v>
      </c>
    </row>
    <row r="925" spans="3:4" x14ac:dyDescent="0.25">
      <c r="C925" s="26" t="s">
        <v>3169</v>
      </c>
      <c r="D925" s="28" t="s">
        <v>3170</v>
      </c>
    </row>
    <row r="926" spans="3:4" x14ac:dyDescent="0.25">
      <c r="C926" s="26" t="s">
        <v>3171</v>
      </c>
      <c r="D926" s="28" t="s">
        <v>3172</v>
      </c>
    </row>
    <row r="927" spans="3:4" x14ac:dyDescent="0.25">
      <c r="C927" s="26" t="s">
        <v>3173</v>
      </c>
      <c r="D927" s="28" t="s">
        <v>3174</v>
      </c>
    </row>
    <row r="928" spans="3:4" x14ac:dyDescent="0.25">
      <c r="C928" s="26" t="s">
        <v>3175</v>
      </c>
      <c r="D928" s="28" t="s">
        <v>3176</v>
      </c>
    </row>
    <row r="929" spans="3:4" x14ac:dyDescent="0.25">
      <c r="C929" s="28" t="s">
        <v>3177</v>
      </c>
      <c r="D929" s="28" t="s">
        <v>3178</v>
      </c>
    </row>
    <row r="930" spans="3:4" x14ac:dyDescent="0.25">
      <c r="C930" s="26" t="s">
        <v>3179</v>
      </c>
      <c r="D930" s="28" t="s">
        <v>3180</v>
      </c>
    </row>
    <row r="931" spans="3:4" x14ac:dyDescent="0.25">
      <c r="C931" s="26" t="s">
        <v>3181</v>
      </c>
      <c r="D931" s="28" t="s">
        <v>3182</v>
      </c>
    </row>
    <row r="932" spans="3:4" x14ac:dyDescent="0.25">
      <c r="C932" s="26" t="s">
        <v>3183</v>
      </c>
      <c r="D932" s="28" t="s">
        <v>3184</v>
      </c>
    </row>
    <row r="933" spans="3:4" x14ac:dyDescent="0.25">
      <c r="C933" s="26" t="s">
        <v>3185</v>
      </c>
      <c r="D933" s="28" t="s">
        <v>3186</v>
      </c>
    </row>
    <row r="934" spans="3:4" x14ac:dyDescent="0.25">
      <c r="C934" s="26" t="s">
        <v>3187</v>
      </c>
      <c r="D934" s="28" t="s">
        <v>3188</v>
      </c>
    </row>
    <row r="935" spans="3:4" x14ac:dyDescent="0.25">
      <c r="C935" s="26" t="s">
        <v>3189</v>
      </c>
      <c r="D935" s="28" t="s">
        <v>3190</v>
      </c>
    </row>
    <row r="936" spans="3:4" x14ac:dyDescent="0.25">
      <c r="C936" s="26" t="s">
        <v>3191</v>
      </c>
      <c r="D936" s="28" t="s">
        <v>3192</v>
      </c>
    </row>
    <row r="937" spans="3:4" x14ac:dyDescent="0.25">
      <c r="C937" s="26" t="s">
        <v>3193</v>
      </c>
      <c r="D937" s="28" t="s">
        <v>3194</v>
      </c>
    </row>
    <row r="938" spans="3:4" x14ac:dyDescent="0.25">
      <c r="C938" s="26" t="s">
        <v>3195</v>
      </c>
      <c r="D938" s="28" t="s">
        <v>3196</v>
      </c>
    </row>
    <row r="939" spans="3:4" x14ac:dyDescent="0.25">
      <c r="C939" s="26" t="s">
        <v>825</v>
      </c>
      <c r="D939" s="28" t="s">
        <v>3197</v>
      </c>
    </row>
    <row r="940" spans="3:4" x14ac:dyDescent="0.25">
      <c r="C940" s="26" t="s">
        <v>3198</v>
      </c>
      <c r="D940" s="28" t="s">
        <v>3199</v>
      </c>
    </row>
    <row r="941" spans="3:4" x14ac:dyDescent="0.25">
      <c r="C941" s="26" t="s">
        <v>3200</v>
      </c>
      <c r="D941" s="28" t="s">
        <v>3201</v>
      </c>
    </row>
    <row r="942" spans="3:4" x14ac:dyDescent="0.25">
      <c r="C942" s="26" t="s">
        <v>3202</v>
      </c>
      <c r="D942" s="28" t="s">
        <v>3203</v>
      </c>
    </row>
    <row r="943" spans="3:4" x14ac:dyDescent="0.25">
      <c r="C943" s="26" t="s">
        <v>3204</v>
      </c>
      <c r="D943" s="28" t="s">
        <v>3205</v>
      </c>
    </row>
    <row r="944" spans="3:4" x14ac:dyDescent="0.25">
      <c r="C944" s="26" t="s">
        <v>3206</v>
      </c>
      <c r="D944" s="28" t="s">
        <v>3207</v>
      </c>
    </row>
    <row r="945" spans="3:4" x14ac:dyDescent="0.25">
      <c r="C945" s="26" t="s">
        <v>3208</v>
      </c>
      <c r="D945" s="28" t="s">
        <v>3209</v>
      </c>
    </row>
    <row r="946" spans="3:4" x14ac:dyDescent="0.25">
      <c r="C946" s="26" t="s">
        <v>3210</v>
      </c>
      <c r="D946" s="28" t="s">
        <v>3211</v>
      </c>
    </row>
    <row r="947" spans="3:4" x14ac:dyDescent="0.25">
      <c r="C947" s="26" t="s">
        <v>3212</v>
      </c>
      <c r="D947" s="28" t="s">
        <v>3213</v>
      </c>
    </row>
    <row r="948" spans="3:4" x14ac:dyDescent="0.25">
      <c r="C948" s="26" t="s">
        <v>3214</v>
      </c>
      <c r="D948" s="28" t="s">
        <v>3215</v>
      </c>
    </row>
    <row r="949" spans="3:4" x14ac:dyDescent="0.25">
      <c r="C949" s="26" t="s">
        <v>3216</v>
      </c>
      <c r="D949" s="28" t="s">
        <v>3217</v>
      </c>
    </row>
    <row r="950" spans="3:4" x14ac:dyDescent="0.25">
      <c r="C950" s="26" t="s">
        <v>3218</v>
      </c>
      <c r="D950" s="28" t="s">
        <v>3219</v>
      </c>
    </row>
    <row r="951" spans="3:4" x14ac:dyDescent="0.25">
      <c r="C951" s="26" t="s">
        <v>3220</v>
      </c>
      <c r="D951" s="28" t="s">
        <v>3221</v>
      </c>
    </row>
    <row r="952" spans="3:4" x14ac:dyDescent="0.25">
      <c r="C952" s="26" t="s">
        <v>3222</v>
      </c>
      <c r="D952" s="28" t="s">
        <v>3223</v>
      </c>
    </row>
    <row r="953" spans="3:4" x14ac:dyDescent="0.25">
      <c r="C953" s="26" t="s">
        <v>3224</v>
      </c>
      <c r="D953" s="28" t="s">
        <v>3225</v>
      </c>
    </row>
    <row r="954" spans="3:4" x14ac:dyDescent="0.25">
      <c r="C954" s="26" t="s">
        <v>3226</v>
      </c>
      <c r="D954" s="28" t="s">
        <v>3227</v>
      </c>
    </row>
    <row r="955" spans="3:4" x14ac:dyDescent="0.25">
      <c r="C955" s="26" t="s">
        <v>3228</v>
      </c>
      <c r="D955" s="28" t="s">
        <v>3229</v>
      </c>
    </row>
    <row r="956" spans="3:4" x14ac:dyDescent="0.25">
      <c r="C956" s="26" t="s">
        <v>3230</v>
      </c>
      <c r="D956" s="28" t="s">
        <v>3231</v>
      </c>
    </row>
    <row r="957" spans="3:4" x14ac:dyDescent="0.25">
      <c r="C957" s="26" t="s">
        <v>3232</v>
      </c>
      <c r="D957" s="28" t="s">
        <v>3233</v>
      </c>
    </row>
    <row r="958" spans="3:4" x14ac:dyDescent="0.25">
      <c r="C958" s="26" t="s">
        <v>3234</v>
      </c>
      <c r="D958" s="28" t="s">
        <v>3235</v>
      </c>
    </row>
    <row r="959" spans="3:4" x14ac:dyDescent="0.25">
      <c r="C959" s="26" t="s">
        <v>3236</v>
      </c>
      <c r="D959" s="28" t="s">
        <v>3237</v>
      </c>
    </row>
    <row r="960" spans="3:4" x14ac:dyDescent="0.25">
      <c r="C960" s="26" t="s">
        <v>3238</v>
      </c>
      <c r="D960" s="28" t="s">
        <v>3239</v>
      </c>
    </row>
    <row r="961" spans="3:4" x14ac:dyDescent="0.25">
      <c r="C961" s="26" t="s">
        <v>3240</v>
      </c>
      <c r="D961" s="28" t="s">
        <v>3241</v>
      </c>
    </row>
    <row r="962" spans="3:4" x14ac:dyDescent="0.25">
      <c r="C962" s="26" t="s">
        <v>3242</v>
      </c>
      <c r="D962" s="28" t="s">
        <v>3243</v>
      </c>
    </row>
    <row r="963" spans="3:4" x14ac:dyDescent="0.25">
      <c r="C963" s="26" t="s">
        <v>3244</v>
      </c>
      <c r="D963" s="28" t="s">
        <v>3245</v>
      </c>
    </row>
    <row r="964" spans="3:4" x14ac:dyDescent="0.25">
      <c r="C964" s="26" t="s">
        <v>3246</v>
      </c>
      <c r="D964" s="28" t="s">
        <v>3247</v>
      </c>
    </row>
    <row r="965" spans="3:4" x14ac:dyDescent="0.25">
      <c r="C965" s="26" t="s">
        <v>3248</v>
      </c>
      <c r="D965" s="28" t="s">
        <v>3249</v>
      </c>
    </row>
    <row r="966" spans="3:4" x14ac:dyDescent="0.25">
      <c r="C966" s="26" t="s">
        <v>3250</v>
      </c>
      <c r="D966" s="28" t="s">
        <v>3251</v>
      </c>
    </row>
    <row r="967" spans="3:4" x14ac:dyDescent="0.25">
      <c r="C967" s="26" t="s">
        <v>3252</v>
      </c>
      <c r="D967" s="28" t="s">
        <v>3253</v>
      </c>
    </row>
    <row r="968" spans="3:4" x14ac:dyDescent="0.25">
      <c r="C968" s="26" t="s">
        <v>3254</v>
      </c>
      <c r="D968" s="28" t="s">
        <v>3255</v>
      </c>
    </row>
    <row r="969" spans="3:4" x14ac:dyDescent="0.25">
      <c r="C969" s="26" t="s">
        <v>3256</v>
      </c>
      <c r="D969" s="28" t="s">
        <v>3257</v>
      </c>
    </row>
    <row r="970" spans="3:4" x14ac:dyDescent="0.25">
      <c r="C970" s="26" t="s">
        <v>3258</v>
      </c>
      <c r="D970" s="28" t="s">
        <v>3259</v>
      </c>
    </row>
    <row r="971" spans="3:4" x14ac:dyDescent="0.25">
      <c r="C971" s="26" t="s">
        <v>3260</v>
      </c>
      <c r="D971" s="28" t="s">
        <v>3261</v>
      </c>
    </row>
    <row r="972" spans="3:4" x14ac:dyDescent="0.25">
      <c r="C972" s="26" t="s">
        <v>3262</v>
      </c>
      <c r="D972" s="28" t="s">
        <v>3263</v>
      </c>
    </row>
    <row r="973" spans="3:4" x14ac:dyDescent="0.25">
      <c r="C973" s="26" t="s">
        <v>3264</v>
      </c>
      <c r="D973" s="28" t="s">
        <v>3265</v>
      </c>
    </row>
    <row r="974" spans="3:4" x14ac:dyDescent="0.25">
      <c r="C974" s="26" t="s">
        <v>3266</v>
      </c>
      <c r="D974" s="28" t="s">
        <v>3267</v>
      </c>
    </row>
    <row r="975" spans="3:4" x14ac:dyDescent="0.25">
      <c r="C975" s="26" t="s">
        <v>3268</v>
      </c>
      <c r="D975" s="28" t="s">
        <v>3269</v>
      </c>
    </row>
    <row r="976" spans="3:4" x14ac:dyDescent="0.25">
      <c r="C976" s="26" t="s">
        <v>3270</v>
      </c>
      <c r="D976" s="28" t="s">
        <v>3271</v>
      </c>
    </row>
    <row r="977" spans="3:4" x14ac:dyDescent="0.25">
      <c r="C977" s="26" t="s">
        <v>865</v>
      </c>
      <c r="D977" s="28" t="s">
        <v>3272</v>
      </c>
    </row>
    <row r="978" spans="3:4" x14ac:dyDescent="0.25">
      <c r="C978" s="26" t="s">
        <v>3273</v>
      </c>
      <c r="D978" s="28" t="s">
        <v>3274</v>
      </c>
    </row>
    <row r="979" spans="3:4" x14ac:dyDescent="0.25">
      <c r="C979" s="26" t="s">
        <v>3275</v>
      </c>
      <c r="D979" s="28" t="s">
        <v>3276</v>
      </c>
    </row>
    <row r="980" spans="3:4" x14ac:dyDescent="0.25">
      <c r="C980" s="26" t="s">
        <v>3277</v>
      </c>
      <c r="D980" s="28" t="s">
        <v>3278</v>
      </c>
    </row>
    <row r="981" spans="3:4" x14ac:dyDescent="0.25">
      <c r="C981" s="26" t="s">
        <v>3279</v>
      </c>
      <c r="D981" s="28" t="s">
        <v>3280</v>
      </c>
    </row>
    <row r="982" spans="3:4" x14ac:dyDescent="0.25">
      <c r="C982" s="26" t="s">
        <v>3281</v>
      </c>
      <c r="D982" s="28" t="s">
        <v>3282</v>
      </c>
    </row>
    <row r="983" spans="3:4" x14ac:dyDescent="0.25">
      <c r="C983" s="26" t="s">
        <v>3283</v>
      </c>
      <c r="D983" s="28" t="s">
        <v>3284</v>
      </c>
    </row>
    <row r="984" spans="3:4" x14ac:dyDescent="0.25">
      <c r="C984" s="26" t="s">
        <v>3285</v>
      </c>
      <c r="D984" s="28" t="s">
        <v>3286</v>
      </c>
    </row>
    <row r="985" spans="3:4" x14ac:dyDescent="0.25">
      <c r="C985" s="26" t="s">
        <v>3287</v>
      </c>
      <c r="D985" s="28" t="s">
        <v>3288</v>
      </c>
    </row>
    <row r="986" spans="3:4" x14ac:dyDescent="0.25">
      <c r="C986" s="26" t="s">
        <v>3289</v>
      </c>
      <c r="D986" s="28" t="s">
        <v>3290</v>
      </c>
    </row>
    <row r="987" spans="3:4" x14ac:dyDescent="0.25">
      <c r="C987" s="26" t="s">
        <v>3291</v>
      </c>
      <c r="D987" s="28" t="s">
        <v>3292</v>
      </c>
    </row>
    <row r="988" spans="3:4" x14ac:dyDescent="0.25">
      <c r="C988" s="26" t="s">
        <v>3293</v>
      </c>
      <c r="D988" s="28" t="s">
        <v>3294</v>
      </c>
    </row>
    <row r="989" spans="3:4" x14ac:dyDescent="0.25">
      <c r="C989" s="26" t="s">
        <v>3295</v>
      </c>
      <c r="D989" s="28" t="s">
        <v>3296</v>
      </c>
    </row>
    <row r="990" spans="3:4" x14ac:dyDescent="0.25">
      <c r="C990" s="26" t="s">
        <v>3297</v>
      </c>
      <c r="D990" s="28" t="s">
        <v>3298</v>
      </c>
    </row>
    <row r="991" spans="3:4" x14ac:dyDescent="0.25">
      <c r="C991" s="26" t="s">
        <v>3299</v>
      </c>
      <c r="D991" s="28" t="s">
        <v>3300</v>
      </c>
    </row>
    <row r="992" spans="3:4" x14ac:dyDescent="0.25">
      <c r="C992" s="26" t="s">
        <v>3301</v>
      </c>
      <c r="D992" s="28" t="s">
        <v>3302</v>
      </c>
    </row>
    <row r="993" spans="3:4" x14ac:dyDescent="0.25">
      <c r="C993" s="26" t="s">
        <v>3303</v>
      </c>
      <c r="D993" s="28" t="s">
        <v>3304</v>
      </c>
    </row>
    <row r="994" spans="3:4" x14ac:dyDescent="0.25">
      <c r="C994" s="26" t="s">
        <v>3305</v>
      </c>
      <c r="D994" s="28" t="s">
        <v>3306</v>
      </c>
    </row>
    <row r="995" spans="3:4" x14ac:dyDescent="0.25">
      <c r="C995" s="26" t="s">
        <v>3307</v>
      </c>
      <c r="D995" s="28" t="s">
        <v>3308</v>
      </c>
    </row>
    <row r="996" spans="3:4" x14ac:dyDescent="0.25">
      <c r="C996" s="26" t="s">
        <v>3309</v>
      </c>
      <c r="D996" s="28" t="s">
        <v>3310</v>
      </c>
    </row>
    <row r="997" spans="3:4" x14ac:dyDescent="0.25">
      <c r="C997" s="26" t="s">
        <v>3311</v>
      </c>
      <c r="D997" s="28" t="s">
        <v>3312</v>
      </c>
    </row>
    <row r="998" spans="3:4" x14ac:dyDescent="0.25">
      <c r="C998" s="26" t="s">
        <v>3313</v>
      </c>
      <c r="D998" s="28" t="s">
        <v>3314</v>
      </c>
    </row>
    <row r="999" spans="3:4" x14ac:dyDescent="0.25">
      <c r="C999" s="26" t="s">
        <v>3315</v>
      </c>
      <c r="D999" s="28" t="s">
        <v>3316</v>
      </c>
    </row>
    <row r="1000" spans="3:4" x14ac:dyDescent="0.25">
      <c r="C1000" s="26" t="s">
        <v>3317</v>
      </c>
      <c r="D1000" s="28" t="s">
        <v>3318</v>
      </c>
    </row>
    <row r="1001" spans="3:4" x14ac:dyDescent="0.25">
      <c r="C1001" s="26" t="s">
        <v>3319</v>
      </c>
      <c r="D1001" s="28" t="s">
        <v>3320</v>
      </c>
    </row>
    <row r="1002" spans="3:4" x14ac:dyDescent="0.25">
      <c r="C1002" s="26" t="s">
        <v>3321</v>
      </c>
      <c r="D1002" s="28" t="s">
        <v>3322</v>
      </c>
    </row>
    <row r="1003" spans="3:4" x14ac:dyDescent="0.25">
      <c r="C1003" s="26" t="s">
        <v>3323</v>
      </c>
      <c r="D1003" s="28" t="s">
        <v>3324</v>
      </c>
    </row>
    <row r="1004" spans="3:4" x14ac:dyDescent="0.25">
      <c r="C1004" s="26" t="s">
        <v>3325</v>
      </c>
      <c r="D1004" s="28" t="s">
        <v>3326</v>
      </c>
    </row>
    <row r="1005" spans="3:4" x14ac:dyDescent="0.25">
      <c r="C1005" s="26" t="s">
        <v>3327</v>
      </c>
      <c r="D1005" s="28" t="s">
        <v>3328</v>
      </c>
    </row>
    <row r="1006" spans="3:4" x14ac:dyDescent="0.25">
      <c r="C1006" s="26" t="s">
        <v>3329</v>
      </c>
      <c r="D1006" s="28" t="s">
        <v>3330</v>
      </c>
    </row>
    <row r="1007" spans="3:4" x14ac:dyDescent="0.25">
      <c r="C1007" s="26" t="s">
        <v>3331</v>
      </c>
      <c r="D1007" s="28" t="s">
        <v>3332</v>
      </c>
    </row>
    <row r="1008" spans="3:4" x14ac:dyDescent="0.25">
      <c r="C1008" s="26" t="s">
        <v>3333</v>
      </c>
      <c r="D1008" s="28" t="s">
        <v>3334</v>
      </c>
    </row>
    <row r="1009" spans="3:4" x14ac:dyDescent="0.25">
      <c r="C1009" s="26" t="s">
        <v>3335</v>
      </c>
      <c r="D1009" s="28" t="s">
        <v>3336</v>
      </c>
    </row>
    <row r="1010" spans="3:4" x14ac:dyDescent="0.25">
      <c r="C1010" s="26" t="s">
        <v>3337</v>
      </c>
      <c r="D1010" s="28" t="s">
        <v>3338</v>
      </c>
    </row>
    <row r="1011" spans="3:4" x14ac:dyDescent="0.25">
      <c r="C1011" s="26" t="s">
        <v>3339</v>
      </c>
      <c r="D1011" s="28" t="s">
        <v>3340</v>
      </c>
    </row>
    <row r="1012" spans="3:4" x14ac:dyDescent="0.25">
      <c r="C1012" s="26" t="s">
        <v>3341</v>
      </c>
      <c r="D1012" s="28" t="s">
        <v>3342</v>
      </c>
    </row>
    <row r="1013" spans="3:4" x14ac:dyDescent="0.25">
      <c r="C1013" s="26" t="s">
        <v>3343</v>
      </c>
      <c r="D1013" s="28" t="s">
        <v>3344</v>
      </c>
    </row>
    <row r="1014" spans="3:4" x14ac:dyDescent="0.25">
      <c r="C1014" s="26" t="s">
        <v>3345</v>
      </c>
      <c r="D1014" s="28" t="s">
        <v>3346</v>
      </c>
    </row>
    <row r="1015" spans="3:4" x14ac:dyDescent="0.25">
      <c r="C1015" s="26" t="s">
        <v>3347</v>
      </c>
      <c r="D1015" s="28" t="s">
        <v>3348</v>
      </c>
    </row>
    <row r="1016" spans="3:4" x14ac:dyDescent="0.25">
      <c r="C1016" s="26" t="s">
        <v>3349</v>
      </c>
      <c r="D1016" s="28" t="s">
        <v>3350</v>
      </c>
    </row>
    <row r="1017" spans="3:4" x14ac:dyDescent="0.25">
      <c r="C1017" s="26" t="s">
        <v>3351</v>
      </c>
      <c r="D1017" s="28" t="s">
        <v>3352</v>
      </c>
    </row>
    <row r="1018" spans="3:4" x14ac:dyDescent="0.25">
      <c r="C1018" s="26" t="s">
        <v>3353</v>
      </c>
      <c r="D1018" s="28" t="s">
        <v>3354</v>
      </c>
    </row>
    <row r="1019" spans="3:4" x14ac:dyDescent="0.25">
      <c r="C1019" s="26" t="s">
        <v>3355</v>
      </c>
      <c r="D1019" s="28" t="s">
        <v>3356</v>
      </c>
    </row>
    <row r="1020" spans="3:4" x14ac:dyDescent="0.25">
      <c r="C1020" s="26" t="s">
        <v>3357</v>
      </c>
      <c r="D1020" s="28" t="s">
        <v>3358</v>
      </c>
    </row>
    <row r="1021" spans="3:4" x14ac:dyDescent="0.25">
      <c r="C1021" s="26" t="s">
        <v>3359</v>
      </c>
      <c r="D1021" s="28" t="s">
        <v>3360</v>
      </c>
    </row>
    <row r="1022" spans="3:4" x14ac:dyDescent="0.25">
      <c r="C1022" s="26" t="s">
        <v>3361</v>
      </c>
      <c r="D1022" s="28" t="s">
        <v>3362</v>
      </c>
    </row>
    <row r="1023" spans="3:4" x14ac:dyDescent="0.25">
      <c r="C1023" s="26" t="s">
        <v>3363</v>
      </c>
      <c r="D1023" s="28" t="s">
        <v>3364</v>
      </c>
    </row>
    <row r="1024" spans="3:4" x14ac:dyDescent="0.25">
      <c r="C1024" s="26" t="s">
        <v>3365</v>
      </c>
      <c r="D1024" s="28" t="s">
        <v>3366</v>
      </c>
    </row>
    <row r="1025" spans="3:4" x14ac:dyDescent="0.25">
      <c r="C1025" s="26" t="s">
        <v>3367</v>
      </c>
      <c r="D1025" s="28" t="s">
        <v>3368</v>
      </c>
    </row>
    <row r="1026" spans="3:4" x14ac:dyDescent="0.25">
      <c r="C1026" s="26" t="s">
        <v>3369</v>
      </c>
      <c r="D1026" s="28" t="s">
        <v>3370</v>
      </c>
    </row>
    <row r="1027" spans="3:4" x14ac:dyDescent="0.25">
      <c r="C1027" s="26" t="s">
        <v>3371</v>
      </c>
      <c r="D1027" s="28" t="s">
        <v>3372</v>
      </c>
    </row>
    <row r="1028" spans="3:4" x14ac:dyDescent="0.25">
      <c r="C1028" s="26" t="s">
        <v>3373</v>
      </c>
      <c r="D1028" s="28" t="s">
        <v>3374</v>
      </c>
    </row>
    <row r="1029" spans="3:4" x14ac:dyDescent="0.25">
      <c r="C1029" s="26" t="s">
        <v>3375</v>
      </c>
      <c r="D1029" s="28" t="s">
        <v>3376</v>
      </c>
    </row>
    <row r="1030" spans="3:4" x14ac:dyDescent="0.25">
      <c r="C1030" s="26" t="s">
        <v>3377</v>
      </c>
      <c r="D1030" s="28" t="s">
        <v>3378</v>
      </c>
    </row>
    <row r="1031" spans="3:4" x14ac:dyDescent="0.25">
      <c r="C1031" s="26" t="s">
        <v>3379</v>
      </c>
      <c r="D1031" s="28" t="s">
        <v>3380</v>
      </c>
    </row>
    <row r="1032" spans="3:4" x14ac:dyDescent="0.25">
      <c r="C1032" s="26" t="s">
        <v>3381</v>
      </c>
      <c r="D1032" s="28" t="s">
        <v>3382</v>
      </c>
    </row>
    <row r="1033" spans="3:4" x14ac:dyDescent="0.25">
      <c r="C1033" s="26" t="s">
        <v>3383</v>
      </c>
      <c r="D1033" s="28" t="s">
        <v>3384</v>
      </c>
    </row>
    <row r="1034" spans="3:4" x14ac:dyDescent="0.25">
      <c r="C1034" s="26" t="s">
        <v>3385</v>
      </c>
      <c r="D1034" s="28" t="s">
        <v>3386</v>
      </c>
    </row>
    <row r="1035" spans="3:4" x14ac:dyDescent="0.25">
      <c r="C1035" s="26" t="s">
        <v>3387</v>
      </c>
      <c r="D1035" s="28" t="s">
        <v>3388</v>
      </c>
    </row>
    <row r="1036" spans="3:4" x14ac:dyDescent="0.25">
      <c r="C1036" s="26" t="s">
        <v>3389</v>
      </c>
      <c r="D1036" s="28" t="s">
        <v>3390</v>
      </c>
    </row>
    <row r="1037" spans="3:4" x14ac:dyDescent="0.25">
      <c r="C1037" s="26" t="s">
        <v>3391</v>
      </c>
      <c r="D1037" s="28" t="s">
        <v>3392</v>
      </c>
    </row>
    <row r="1038" spans="3:4" x14ac:dyDescent="0.25">
      <c r="C1038" s="26" t="s">
        <v>3393</v>
      </c>
      <c r="D1038" s="28" t="s">
        <v>3394</v>
      </c>
    </row>
    <row r="1039" spans="3:4" x14ac:dyDescent="0.25">
      <c r="C1039" s="26" t="s">
        <v>3395</v>
      </c>
      <c r="D1039" s="28" t="s">
        <v>3396</v>
      </c>
    </row>
    <row r="1040" spans="3:4" x14ac:dyDescent="0.25">
      <c r="C1040" s="26" t="s">
        <v>3397</v>
      </c>
      <c r="D1040" s="28" t="s">
        <v>3398</v>
      </c>
    </row>
    <row r="1041" spans="3:4" x14ac:dyDescent="0.25">
      <c r="C1041" s="26" t="s">
        <v>3399</v>
      </c>
      <c r="D1041" s="28" t="s">
        <v>3400</v>
      </c>
    </row>
    <row r="1042" spans="3:4" x14ac:dyDescent="0.25">
      <c r="C1042" s="26" t="s">
        <v>3401</v>
      </c>
      <c r="D1042" s="28" t="s">
        <v>3402</v>
      </c>
    </row>
    <row r="1043" spans="3:4" x14ac:dyDescent="0.25">
      <c r="C1043" s="26" t="s">
        <v>3403</v>
      </c>
      <c r="D1043" s="28" t="s">
        <v>3404</v>
      </c>
    </row>
    <row r="1044" spans="3:4" x14ac:dyDescent="0.25">
      <c r="C1044" s="26" t="s">
        <v>3405</v>
      </c>
      <c r="D1044" s="28" t="s">
        <v>3406</v>
      </c>
    </row>
    <row r="1045" spans="3:4" x14ac:dyDescent="0.25">
      <c r="C1045" s="26" t="s">
        <v>3407</v>
      </c>
      <c r="D1045" s="28" t="s">
        <v>3408</v>
      </c>
    </row>
    <row r="1046" spans="3:4" x14ac:dyDescent="0.25">
      <c r="C1046" s="26" t="s">
        <v>3409</v>
      </c>
      <c r="D1046" s="28" t="s">
        <v>3410</v>
      </c>
    </row>
    <row r="1047" spans="3:4" x14ac:dyDescent="0.25">
      <c r="C1047" s="26" t="s">
        <v>3411</v>
      </c>
      <c r="D1047" s="28" t="s">
        <v>3412</v>
      </c>
    </row>
    <row r="1048" spans="3:4" x14ac:dyDescent="0.25">
      <c r="C1048" s="26" t="s">
        <v>3413</v>
      </c>
      <c r="D1048" s="28" t="s">
        <v>3414</v>
      </c>
    </row>
    <row r="1049" spans="3:4" x14ac:dyDescent="0.25">
      <c r="C1049" s="26" t="s">
        <v>3415</v>
      </c>
      <c r="D1049" s="28" t="s">
        <v>3416</v>
      </c>
    </row>
    <row r="1050" spans="3:4" x14ac:dyDescent="0.25">
      <c r="C1050" s="26" t="s">
        <v>3417</v>
      </c>
      <c r="D1050" s="28" t="s">
        <v>3418</v>
      </c>
    </row>
    <row r="1051" spans="3:4" x14ac:dyDescent="0.25">
      <c r="C1051" s="26" t="s">
        <v>3419</v>
      </c>
      <c r="D1051" s="28" t="s">
        <v>3420</v>
      </c>
    </row>
    <row r="1052" spans="3:4" x14ac:dyDescent="0.25">
      <c r="C1052" s="26" t="s">
        <v>3421</v>
      </c>
      <c r="D1052" s="28" t="s">
        <v>3422</v>
      </c>
    </row>
    <row r="1053" spans="3:4" x14ac:dyDescent="0.25">
      <c r="C1053" s="26" t="s">
        <v>3423</v>
      </c>
      <c r="D1053" s="28" t="s">
        <v>3424</v>
      </c>
    </row>
    <row r="1054" spans="3:4" x14ac:dyDescent="0.25">
      <c r="C1054" s="26" t="s">
        <v>3425</v>
      </c>
      <c r="D1054" s="28" t="s">
        <v>3426</v>
      </c>
    </row>
    <row r="1055" spans="3:4" x14ac:dyDescent="0.25">
      <c r="C1055" s="26" t="s">
        <v>3427</v>
      </c>
      <c r="D1055" s="28" t="s">
        <v>3428</v>
      </c>
    </row>
    <row r="1056" spans="3:4" x14ac:dyDescent="0.25">
      <c r="C1056" s="26" t="s">
        <v>3429</v>
      </c>
      <c r="D1056" s="28" t="s">
        <v>3430</v>
      </c>
    </row>
    <row r="1057" spans="3:4" x14ac:dyDescent="0.25">
      <c r="C1057" s="26" t="s">
        <v>3431</v>
      </c>
      <c r="D1057" s="28" t="s">
        <v>3432</v>
      </c>
    </row>
    <row r="1058" spans="3:4" x14ac:dyDescent="0.25">
      <c r="C1058" s="26" t="s">
        <v>3433</v>
      </c>
      <c r="D1058" s="28" t="s">
        <v>3434</v>
      </c>
    </row>
    <row r="1059" spans="3:4" x14ac:dyDescent="0.25">
      <c r="C1059" s="26" t="s">
        <v>3435</v>
      </c>
      <c r="D1059" s="28" t="s">
        <v>3436</v>
      </c>
    </row>
    <row r="1060" spans="3:4" x14ac:dyDescent="0.25">
      <c r="C1060" s="26" t="s">
        <v>3437</v>
      </c>
      <c r="D1060" s="28" t="s">
        <v>3438</v>
      </c>
    </row>
    <row r="1061" spans="3:4" x14ac:dyDescent="0.25">
      <c r="C1061" s="26" t="s">
        <v>3439</v>
      </c>
      <c r="D1061" s="28" t="s">
        <v>3440</v>
      </c>
    </row>
    <row r="1062" spans="3:4" x14ac:dyDescent="0.25">
      <c r="C1062" s="26" t="s">
        <v>3441</v>
      </c>
      <c r="D1062" s="28" t="s">
        <v>3442</v>
      </c>
    </row>
    <row r="1063" spans="3:4" x14ac:dyDescent="0.25">
      <c r="C1063" s="26" t="s">
        <v>3443</v>
      </c>
      <c r="D1063" s="28" t="s">
        <v>3444</v>
      </c>
    </row>
    <row r="1064" spans="3:4" x14ac:dyDescent="0.25">
      <c r="C1064" s="26" t="s">
        <v>3445</v>
      </c>
      <c r="D1064" s="28" t="s">
        <v>3446</v>
      </c>
    </row>
    <row r="1065" spans="3:4" x14ac:dyDescent="0.25">
      <c r="C1065" s="26" t="s">
        <v>3447</v>
      </c>
      <c r="D1065" s="28" t="s">
        <v>3448</v>
      </c>
    </row>
    <row r="1066" spans="3:4" x14ac:dyDescent="0.25">
      <c r="C1066" s="26" t="s">
        <v>3449</v>
      </c>
      <c r="D1066" s="28" t="s">
        <v>3450</v>
      </c>
    </row>
    <row r="1067" spans="3:4" x14ac:dyDescent="0.25">
      <c r="C1067" s="26" t="s">
        <v>3451</v>
      </c>
      <c r="D1067" s="28" t="s">
        <v>3452</v>
      </c>
    </row>
    <row r="1068" spans="3:4" x14ac:dyDescent="0.25">
      <c r="C1068" s="26" t="s">
        <v>3453</v>
      </c>
      <c r="D1068" s="28" t="s">
        <v>3454</v>
      </c>
    </row>
    <row r="1069" spans="3:4" x14ac:dyDescent="0.25">
      <c r="C1069" s="26" t="s">
        <v>3455</v>
      </c>
      <c r="D1069" s="28" t="s">
        <v>3456</v>
      </c>
    </row>
    <row r="1070" spans="3:4" x14ac:dyDescent="0.25">
      <c r="C1070" s="26" t="s">
        <v>3457</v>
      </c>
      <c r="D1070" s="28" t="s">
        <v>3458</v>
      </c>
    </row>
    <row r="1071" spans="3:4" x14ac:dyDescent="0.25">
      <c r="C1071" s="26" t="s">
        <v>881</v>
      </c>
      <c r="D1071" s="28" t="s">
        <v>3459</v>
      </c>
    </row>
    <row r="1072" spans="3:4" x14ac:dyDescent="0.25">
      <c r="C1072" s="26" t="s">
        <v>3460</v>
      </c>
      <c r="D1072" s="28" t="s">
        <v>3461</v>
      </c>
    </row>
    <row r="1073" spans="3:4" x14ac:dyDescent="0.25">
      <c r="C1073" s="26" t="s">
        <v>3462</v>
      </c>
      <c r="D1073" s="28" t="s">
        <v>3463</v>
      </c>
    </row>
    <row r="1074" spans="3:4" x14ac:dyDescent="0.25">
      <c r="C1074" s="26" t="s">
        <v>3464</v>
      </c>
      <c r="D1074" s="28" t="s">
        <v>3465</v>
      </c>
    </row>
    <row r="1075" spans="3:4" x14ac:dyDescent="0.25">
      <c r="C1075" s="26" t="s">
        <v>3466</v>
      </c>
      <c r="D1075" s="28" t="s">
        <v>3467</v>
      </c>
    </row>
    <row r="1076" spans="3:4" x14ac:dyDescent="0.25">
      <c r="C1076" s="26" t="s">
        <v>3468</v>
      </c>
      <c r="D1076" s="28" t="s">
        <v>3469</v>
      </c>
    </row>
    <row r="1077" spans="3:4" x14ac:dyDescent="0.25">
      <c r="C1077" s="26" t="s">
        <v>3470</v>
      </c>
      <c r="D1077" s="28" t="s">
        <v>3471</v>
      </c>
    </row>
    <row r="1078" spans="3:4" x14ac:dyDescent="0.25">
      <c r="C1078" s="26" t="s">
        <v>3472</v>
      </c>
      <c r="D1078" s="28" t="s">
        <v>3473</v>
      </c>
    </row>
    <row r="1079" spans="3:4" x14ac:dyDescent="0.25">
      <c r="C1079" s="26" t="s">
        <v>3474</v>
      </c>
      <c r="D1079" s="28" t="s">
        <v>3475</v>
      </c>
    </row>
    <row r="1080" spans="3:4" x14ac:dyDescent="0.25">
      <c r="C1080" s="26" t="s">
        <v>3476</v>
      </c>
      <c r="D1080" s="28" t="s">
        <v>3477</v>
      </c>
    </row>
    <row r="1081" spans="3:4" x14ac:dyDescent="0.25">
      <c r="C1081" s="26" t="s">
        <v>3478</v>
      </c>
      <c r="D1081" s="28" t="s">
        <v>3479</v>
      </c>
    </row>
    <row r="1082" spans="3:4" x14ac:dyDescent="0.25">
      <c r="C1082" s="26" t="s">
        <v>3480</v>
      </c>
      <c r="D1082" s="28" t="s">
        <v>3481</v>
      </c>
    </row>
    <row r="1083" spans="3:4" x14ac:dyDescent="0.25">
      <c r="C1083" s="26" t="s">
        <v>3482</v>
      </c>
      <c r="D1083" s="28" t="s">
        <v>3483</v>
      </c>
    </row>
    <row r="1084" spans="3:4" x14ac:dyDescent="0.25">
      <c r="C1084" s="26" t="s">
        <v>3484</v>
      </c>
      <c r="D1084" s="28" t="s">
        <v>3485</v>
      </c>
    </row>
    <row r="1085" spans="3:4" x14ac:dyDescent="0.25">
      <c r="C1085" s="26" t="s">
        <v>3486</v>
      </c>
      <c r="D1085" s="28" t="s">
        <v>3487</v>
      </c>
    </row>
    <row r="1086" spans="3:4" x14ac:dyDescent="0.25">
      <c r="C1086" s="26" t="s">
        <v>3488</v>
      </c>
      <c r="D1086" s="28" t="s">
        <v>3489</v>
      </c>
    </row>
    <row r="1087" spans="3:4" x14ac:dyDescent="0.25">
      <c r="C1087" s="26" t="s">
        <v>3490</v>
      </c>
      <c r="D1087" s="28" t="s">
        <v>3491</v>
      </c>
    </row>
    <row r="1088" spans="3:4" x14ac:dyDescent="0.25">
      <c r="C1088" s="26" t="s">
        <v>3492</v>
      </c>
      <c r="D1088" s="28" t="s">
        <v>3493</v>
      </c>
    </row>
    <row r="1089" spans="3:4" x14ac:dyDescent="0.25">
      <c r="C1089" s="26" t="s">
        <v>3494</v>
      </c>
      <c r="D1089" s="28" t="s">
        <v>3495</v>
      </c>
    </row>
    <row r="1090" spans="3:4" x14ac:dyDescent="0.25">
      <c r="C1090" s="26" t="s">
        <v>3496</v>
      </c>
      <c r="D1090" s="28" t="s">
        <v>3497</v>
      </c>
    </row>
    <row r="1091" spans="3:4" x14ac:dyDescent="0.25">
      <c r="C1091" s="26" t="s">
        <v>3498</v>
      </c>
      <c r="D1091" s="28" t="s">
        <v>3499</v>
      </c>
    </row>
    <row r="1092" spans="3:4" x14ac:dyDescent="0.25">
      <c r="C1092" s="26" t="s">
        <v>3500</v>
      </c>
      <c r="D1092" s="28" t="s">
        <v>3501</v>
      </c>
    </row>
    <row r="1093" spans="3:4" x14ac:dyDescent="0.25">
      <c r="C1093" s="26" t="s">
        <v>3502</v>
      </c>
      <c r="D1093" s="28" t="s">
        <v>3503</v>
      </c>
    </row>
    <row r="1094" spans="3:4" x14ac:dyDescent="0.25">
      <c r="C1094" s="26" t="s">
        <v>3504</v>
      </c>
      <c r="D1094" s="28" t="s">
        <v>3505</v>
      </c>
    </row>
    <row r="1095" spans="3:4" x14ac:dyDescent="0.25">
      <c r="C1095" s="26" t="s">
        <v>3506</v>
      </c>
      <c r="D1095" s="28" t="s">
        <v>3507</v>
      </c>
    </row>
    <row r="1096" spans="3:4" x14ac:dyDescent="0.25">
      <c r="C1096" s="28" t="s">
        <v>3508</v>
      </c>
      <c r="D1096" s="28" t="s">
        <v>3509</v>
      </c>
    </row>
    <row r="1097" spans="3:4" x14ac:dyDescent="0.25">
      <c r="C1097" s="26" t="s">
        <v>3510</v>
      </c>
      <c r="D1097" s="28" t="s">
        <v>3511</v>
      </c>
    </row>
    <row r="1098" spans="3:4" x14ac:dyDescent="0.25">
      <c r="C1098" s="26" t="s">
        <v>901</v>
      </c>
      <c r="D1098" s="28" t="s">
        <v>3512</v>
      </c>
    </row>
    <row r="1099" spans="3:4" x14ac:dyDescent="0.25">
      <c r="C1099" s="26" t="s">
        <v>3513</v>
      </c>
      <c r="D1099" s="28" t="s">
        <v>3514</v>
      </c>
    </row>
    <row r="1100" spans="3:4" x14ac:dyDescent="0.25">
      <c r="C1100" s="26" t="s">
        <v>3515</v>
      </c>
      <c r="D1100" s="28" t="s">
        <v>3516</v>
      </c>
    </row>
    <row r="1101" spans="3:4" x14ac:dyDescent="0.25">
      <c r="C1101" s="26" t="s">
        <v>3517</v>
      </c>
      <c r="D1101" s="28" t="s">
        <v>3518</v>
      </c>
    </row>
    <row r="1102" spans="3:4" x14ac:dyDescent="0.25">
      <c r="C1102" s="26" t="s">
        <v>3519</v>
      </c>
      <c r="D1102" s="28" t="s">
        <v>3520</v>
      </c>
    </row>
    <row r="1103" spans="3:4" x14ac:dyDescent="0.25">
      <c r="C1103" s="26" t="s">
        <v>3521</v>
      </c>
      <c r="D1103" s="28" t="s">
        <v>3522</v>
      </c>
    </row>
    <row r="1104" spans="3:4" x14ac:dyDescent="0.25">
      <c r="C1104" s="26" t="s">
        <v>3523</v>
      </c>
      <c r="D1104" s="28" t="s">
        <v>3524</v>
      </c>
    </row>
    <row r="1105" spans="3:4" x14ac:dyDescent="0.25">
      <c r="C1105" s="26" t="s">
        <v>3525</v>
      </c>
      <c r="D1105" s="28" t="s">
        <v>3526</v>
      </c>
    </row>
    <row r="1106" spans="3:4" x14ac:dyDescent="0.25">
      <c r="C1106" s="26" t="s">
        <v>3527</v>
      </c>
      <c r="D1106" s="28" t="s">
        <v>3528</v>
      </c>
    </row>
    <row r="1107" spans="3:4" x14ac:dyDescent="0.25">
      <c r="C1107" s="26" t="s">
        <v>3529</v>
      </c>
      <c r="D1107" s="28" t="s">
        <v>3530</v>
      </c>
    </row>
    <row r="1108" spans="3:4" x14ac:dyDescent="0.25">
      <c r="C1108" s="26" t="s">
        <v>908</v>
      </c>
      <c r="D1108" s="28" t="s">
        <v>3531</v>
      </c>
    </row>
    <row r="1109" spans="3:4" x14ac:dyDescent="0.25">
      <c r="C1109" s="26" t="s">
        <v>905</v>
      </c>
      <c r="D1109" s="28" t="s">
        <v>3532</v>
      </c>
    </row>
    <row r="1110" spans="3:4" x14ac:dyDescent="0.25">
      <c r="C1110" s="26" t="s">
        <v>3533</v>
      </c>
      <c r="D1110" s="28" t="s">
        <v>3534</v>
      </c>
    </row>
    <row r="1111" spans="3:4" x14ac:dyDescent="0.25">
      <c r="C1111" s="26" t="s">
        <v>3535</v>
      </c>
      <c r="D1111" s="28" t="s">
        <v>3536</v>
      </c>
    </row>
    <row r="1112" spans="3:4" x14ac:dyDescent="0.25">
      <c r="C1112" s="26" t="s">
        <v>3537</v>
      </c>
      <c r="D1112" s="28" t="s">
        <v>3538</v>
      </c>
    </row>
    <row r="1113" spans="3:4" x14ac:dyDescent="0.25">
      <c r="C1113" s="26" t="s">
        <v>915</v>
      </c>
      <c r="D1113" s="28" t="s">
        <v>3539</v>
      </c>
    </row>
    <row r="1114" spans="3:4" x14ac:dyDescent="0.25">
      <c r="C1114" s="26" t="s">
        <v>3540</v>
      </c>
      <c r="D1114" s="28" t="s">
        <v>3541</v>
      </c>
    </row>
    <row r="1115" spans="3:4" x14ac:dyDescent="0.25">
      <c r="C1115" s="26" t="s">
        <v>3542</v>
      </c>
      <c r="D1115" s="28" t="s">
        <v>3543</v>
      </c>
    </row>
    <row r="1116" spans="3:4" x14ac:dyDescent="0.25">
      <c r="C1116" s="26" t="s">
        <v>3544</v>
      </c>
      <c r="D1116" s="28" t="s">
        <v>3545</v>
      </c>
    </row>
    <row r="1117" spans="3:4" x14ac:dyDescent="0.25">
      <c r="C1117" s="26" t="s">
        <v>3546</v>
      </c>
      <c r="D1117" s="28" t="s">
        <v>3547</v>
      </c>
    </row>
    <row r="1118" spans="3:4" x14ac:dyDescent="0.25">
      <c r="C1118" s="26" t="s">
        <v>3548</v>
      </c>
      <c r="D1118" s="28" t="s">
        <v>3549</v>
      </c>
    </row>
    <row r="1119" spans="3:4" x14ac:dyDescent="0.25">
      <c r="C1119" s="26" t="s">
        <v>3550</v>
      </c>
      <c r="D1119" s="28" t="s">
        <v>3551</v>
      </c>
    </row>
    <row r="1120" spans="3:4" x14ac:dyDescent="0.25">
      <c r="C1120" s="26" t="s">
        <v>3552</v>
      </c>
      <c r="D1120" s="28" t="s">
        <v>3553</v>
      </c>
    </row>
    <row r="1121" spans="3:4" x14ac:dyDescent="0.25">
      <c r="C1121" s="26" t="s">
        <v>3554</v>
      </c>
      <c r="D1121" s="28" t="s">
        <v>3555</v>
      </c>
    </row>
    <row r="1122" spans="3:4" x14ac:dyDescent="0.25">
      <c r="C1122" s="26" t="s">
        <v>3556</v>
      </c>
      <c r="D1122" s="28" t="s">
        <v>3557</v>
      </c>
    </row>
    <row r="1123" spans="3:4" x14ac:dyDescent="0.25">
      <c r="C1123" s="26" t="s">
        <v>3558</v>
      </c>
      <c r="D1123" s="28" t="s">
        <v>3559</v>
      </c>
    </row>
    <row r="1124" spans="3:4" x14ac:dyDescent="0.25">
      <c r="C1124" s="26" t="s">
        <v>3560</v>
      </c>
      <c r="D1124" s="28" t="s">
        <v>3561</v>
      </c>
    </row>
    <row r="1125" spans="3:4" x14ac:dyDescent="0.25">
      <c r="C1125" s="26" t="s">
        <v>3562</v>
      </c>
      <c r="D1125" s="28" t="s">
        <v>3563</v>
      </c>
    </row>
    <row r="1126" spans="3:4" x14ac:dyDescent="0.25">
      <c r="C1126" s="26" t="s">
        <v>3564</v>
      </c>
      <c r="D1126" s="28" t="s">
        <v>3565</v>
      </c>
    </row>
    <row r="1127" spans="3:4" x14ac:dyDescent="0.25">
      <c r="C1127" s="26" t="s">
        <v>3566</v>
      </c>
      <c r="D1127" s="28" t="s">
        <v>3567</v>
      </c>
    </row>
    <row r="1128" spans="3:4" x14ac:dyDescent="0.25">
      <c r="C1128" s="26" t="s">
        <v>3568</v>
      </c>
      <c r="D1128" s="28" t="s">
        <v>3569</v>
      </c>
    </row>
    <row r="1129" spans="3:4" x14ac:dyDescent="0.25">
      <c r="C1129" s="26" t="s">
        <v>3570</v>
      </c>
      <c r="D1129" s="28" t="s">
        <v>3571</v>
      </c>
    </row>
    <row r="1130" spans="3:4" x14ac:dyDescent="0.25">
      <c r="C1130" s="26" t="s">
        <v>3572</v>
      </c>
      <c r="D1130" s="28" t="s">
        <v>3573</v>
      </c>
    </row>
    <row r="1131" spans="3:4" x14ac:dyDescent="0.25">
      <c r="C1131" s="26" t="s">
        <v>3574</v>
      </c>
      <c r="D1131" s="28" t="s">
        <v>3575</v>
      </c>
    </row>
    <row r="1132" spans="3:4" x14ac:dyDescent="0.25">
      <c r="C1132" s="26" t="s">
        <v>3576</v>
      </c>
      <c r="D1132" s="28" t="s">
        <v>3577</v>
      </c>
    </row>
    <row r="1133" spans="3:4" x14ac:dyDescent="0.25">
      <c r="C1133" s="26" t="s">
        <v>3578</v>
      </c>
      <c r="D1133" s="28" t="s">
        <v>3579</v>
      </c>
    </row>
    <row r="1134" spans="3:4" x14ac:dyDescent="0.25">
      <c r="C1134" s="26" t="s">
        <v>3580</v>
      </c>
      <c r="D1134" s="28" t="s">
        <v>3581</v>
      </c>
    </row>
    <row r="1135" spans="3:4" x14ac:dyDescent="0.25">
      <c r="C1135" s="26" t="s">
        <v>3582</v>
      </c>
      <c r="D1135" s="28" t="s">
        <v>3583</v>
      </c>
    </row>
    <row r="1136" spans="3:4" x14ac:dyDescent="0.25">
      <c r="C1136" s="26" t="s">
        <v>3584</v>
      </c>
      <c r="D1136" s="28" t="s">
        <v>3585</v>
      </c>
    </row>
    <row r="1137" spans="3:4" x14ac:dyDescent="0.25">
      <c r="C1137" s="26" t="s">
        <v>3586</v>
      </c>
      <c r="D1137" s="28" t="s">
        <v>3587</v>
      </c>
    </row>
    <row r="1138" spans="3:4" x14ac:dyDescent="0.25">
      <c r="C1138" s="26" t="s">
        <v>3588</v>
      </c>
      <c r="D1138" s="28" t="s">
        <v>3589</v>
      </c>
    </row>
    <row r="1139" spans="3:4" x14ac:dyDescent="0.25">
      <c r="C1139" s="26" t="s">
        <v>3590</v>
      </c>
      <c r="D1139" s="28" t="s">
        <v>3591</v>
      </c>
    </row>
    <row r="1140" spans="3:4" x14ac:dyDescent="0.25">
      <c r="C1140" s="26" t="s">
        <v>3592</v>
      </c>
      <c r="D1140" s="28" t="s">
        <v>3593</v>
      </c>
    </row>
    <row r="1141" spans="3:4" x14ac:dyDescent="0.25">
      <c r="C1141" s="26" t="s">
        <v>3594</v>
      </c>
      <c r="D1141" s="28" t="s">
        <v>3595</v>
      </c>
    </row>
    <row r="1142" spans="3:4" x14ac:dyDescent="0.25">
      <c r="C1142" s="26" t="s">
        <v>3596</v>
      </c>
      <c r="D1142" s="28" t="s">
        <v>3597</v>
      </c>
    </row>
    <row r="1143" spans="3:4" x14ac:dyDescent="0.25">
      <c r="C1143" s="26" t="s">
        <v>3598</v>
      </c>
      <c r="D1143" s="28" t="s">
        <v>3599</v>
      </c>
    </row>
    <row r="1144" spans="3:4" x14ac:dyDescent="0.25">
      <c r="C1144" s="26" t="s">
        <v>3600</v>
      </c>
      <c r="D1144" s="28" t="s">
        <v>3601</v>
      </c>
    </row>
    <row r="1145" spans="3:4" x14ac:dyDescent="0.25">
      <c r="C1145" s="26" t="s">
        <v>3602</v>
      </c>
      <c r="D1145" s="28" t="s">
        <v>3603</v>
      </c>
    </row>
    <row r="1146" spans="3:4" x14ac:dyDescent="0.25">
      <c r="C1146" s="26" t="s">
        <v>3604</v>
      </c>
      <c r="D1146" s="28" t="s">
        <v>3605</v>
      </c>
    </row>
    <row r="1147" spans="3:4" x14ac:dyDescent="0.25">
      <c r="C1147" s="26" t="s">
        <v>3606</v>
      </c>
      <c r="D1147" s="28" t="s">
        <v>3607</v>
      </c>
    </row>
    <row r="1148" spans="3:4" x14ac:dyDescent="0.25">
      <c r="C1148" s="26" t="s">
        <v>3608</v>
      </c>
      <c r="D1148" s="28" t="s">
        <v>3609</v>
      </c>
    </row>
    <row r="1149" spans="3:4" x14ac:dyDescent="0.25">
      <c r="C1149" s="26" t="s">
        <v>3610</v>
      </c>
      <c r="D1149" s="28" t="s">
        <v>3611</v>
      </c>
    </row>
    <row r="1150" spans="3:4" x14ac:dyDescent="0.25">
      <c r="C1150" s="26" t="s">
        <v>3612</v>
      </c>
      <c r="D1150" s="28" t="s">
        <v>3613</v>
      </c>
    </row>
    <row r="1151" spans="3:4" x14ac:dyDescent="0.25">
      <c r="C1151" s="26" t="s">
        <v>923</v>
      </c>
      <c r="D1151" s="28" t="s">
        <v>3614</v>
      </c>
    </row>
    <row r="1152" spans="3:4" x14ac:dyDescent="0.25">
      <c r="C1152" s="26" t="s">
        <v>929</v>
      </c>
      <c r="D1152" s="28" t="s">
        <v>3615</v>
      </c>
    </row>
    <row r="1153" spans="3:4" x14ac:dyDescent="0.25">
      <c r="C1153" s="26" t="s">
        <v>3616</v>
      </c>
      <c r="D1153" s="28" t="s">
        <v>3617</v>
      </c>
    </row>
    <row r="1154" spans="3:4" x14ac:dyDescent="0.25">
      <c r="C1154" s="26" t="s">
        <v>3618</v>
      </c>
      <c r="D1154" s="28" t="s">
        <v>3619</v>
      </c>
    </row>
    <row r="1155" spans="3:4" x14ac:dyDescent="0.25">
      <c r="C1155" s="26" t="s">
        <v>3620</v>
      </c>
      <c r="D1155" s="28" t="s">
        <v>3621</v>
      </c>
    </row>
    <row r="1156" spans="3:4" x14ac:dyDescent="0.25">
      <c r="C1156" s="26" t="s">
        <v>933</v>
      </c>
      <c r="D1156" s="28" t="s">
        <v>3622</v>
      </c>
    </row>
    <row r="1157" spans="3:4" x14ac:dyDescent="0.25">
      <c r="C1157" s="26" t="s">
        <v>3623</v>
      </c>
      <c r="D1157" s="28" t="s">
        <v>3624</v>
      </c>
    </row>
    <row r="1158" spans="3:4" x14ac:dyDescent="0.25">
      <c r="C1158" s="26" t="s">
        <v>3625</v>
      </c>
      <c r="D1158" s="28" t="s">
        <v>3626</v>
      </c>
    </row>
    <row r="1159" spans="3:4" x14ac:dyDescent="0.25">
      <c r="C1159" s="26" t="s">
        <v>931</v>
      </c>
      <c r="D1159" s="28" t="s">
        <v>3627</v>
      </c>
    </row>
    <row r="1160" spans="3:4" x14ac:dyDescent="0.25">
      <c r="C1160" s="26" t="s">
        <v>3628</v>
      </c>
      <c r="D1160" s="28" t="s">
        <v>3629</v>
      </c>
    </row>
    <row r="1161" spans="3:4" x14ac:dyDescent="0.25">
      <c r="C1161" s="26" t="s">
        <v>3630</v>
      </c>
      <c r="D1161" s="28" t="s">
        <v>3631</v>
      </c>
    </row>
    <row r="1162" spans="3:4" x14ac:dyDescent="0.25">
      <c r="C1162" s="26" t="s">
        <v>3632</v>
      </c>
      <c r="D1162" s="28" t="s">
        <v>3633</v>
      </c>
    </row>
    <row r="1163" spans="3:4" x14ac:dyDescent="0.25">
      <c r="C1163" s="26" t="s">
        <v>3634</v>
      </c>
      <c r="D1163" s="28" t="s">
        <v>3635</v>
      </c>
    </row>
    <row r="1164" spans="3:4" x14ac:dyDescent="0.25">
      <c r="C1164" s="26" t="s">
        <v>3636</v>
      </c>
      <c r="D1164" s="28" t="s">
        <v>3637</v>
      </c>
    </row>
    <row r="1165" spans="3:4" x14ac:dyDescent="0.25">
      <c r="C1165" s="26" t="s">
        <v>3638</v>
      </c>
      <c r="D1165" s="28" t="s">
        <v>3639</v>
      </c>
    </row>
    <row r="1166" spans="3:4" x14ac:dyDescent="0.25">
      <c r="C1166" s="26" t="s">
        <v>3640</v>
      </c>
      <c r="D1166" s="28" t="s">
        <v>3641</v>
      </c>
    </row>
    <row r="1167" spans="3:4" x14ac:dyDescent="0.25">
      <c r="C1167" s="26" t="s">
        <v>3642</v>
      </c>
      <c r="D1167" s="28" t="s">
        <v>3643</v>
      </c>
    </row>
    <row r="1168" spans="3:4" x14ac:dyDescent="0.25">
      <c r="C1168" s="26" t="s">
        <v>3644</v>
      </c>
      <c r="D1168" s="28" t="s">
        <v>3645</v>
      </c>
    </row>
    <row r="1169" spans="3:4" x14ac:dyDescent="0.25">
      <c r="C1169" s="26" t="s">
        <v>3646</v>
      </c>
      <c r="D1169" s="28" t="s">
        <v>3647</v>
      </c>
    </row>
    <row r="1170" spans="3:4" x14ac:dyDescent="0.25">
      <c r="C1170" s="26" t="s">
        <v>3648</v>
      </c>
      <c r="D1170" s="28" t="s">
        <v>3649</v>
      </c>
    </row>
    <row r="1171" spans="3:4" x14ac:dyDescent="0.25">
      <c r="C1171" s="26" t="s">
        <v>3650</v>
      </c>
      <c r="D1171" s="28" t="s">
        <v>3651</v>
      </c>
    </row>
    <row r="1172" spans="3:4" x14ac:dyDescent="0.25">
      <c r="C1172" s="26" t="s">
        <v>3652</v>
      </c>
      <c r="D1172" s="28" t="s">
        <v>3653</v>
      </c>
    </row>
    <row r="1173" spans="3:4" x14ac:dyDescent="0.25">
      <c r="C1173" s="26" t="s">
        <v>3654</v>
      </c>
      <c r="D1173" s="28" t="s">
        <v>3655</v>
      </c>
    </row>
    <row r="1174" spans="3:4" x14ac:dyDescent="0.25">
      <c r="C1174" s="26" t="s">
        <v>3656</v>
      </c>
      <c r="D1174" s="28" t="s">
        <v>3657</v>
      </c>
    </row>
    <row r="1175" spans="3:4" x14ac:dyDescent="0.25">
      <c r="C1175" s="26" t="s">
        <v>935</v>
      </c>
      <c r="D1175" s="28" t="s">
        <v>3658</v>
      </c>
    </row>
    <row r="1176" spans="3:4" x14ac:dyDescent="0.25">
      <c r="C1176" s="26" t="s">
        <v>3659</v>
      </c>
      <c r="D1176" s="28" t="s">
        <v>3660</v>
      </c>
    </row>
    <row r="1177" spans="3:4" x14ac:dyDescent="0.25">
      <c r="C1177" s="26" t="s">
        <v>937</v>
      </c>
      <c r="D1177" s="28" t="s">
        <v>3661</v>
      </c>
    </row>
    <row r="1178" spans="3:4" x14ac:dyDescent="0.25">
      <c r="C1178" s="26" t="s">
        <v>3662</v>
      </c>
      <c r="D1178" s="28" t="s">
        <v>3663</v>
      </c>
    </row>
    <row r="1179" spans="3:4" x14ac:dyDescent="0.25">
      <c r="C1179" s="26" t="s">
        <v>3664</v>
      </c>
      <c r="D1179" s="28" t="s">
        <v>3665</v>
      </c>
    </row>
    <row r="1180" spans="3:4" x14ac:dyDescent="0.25">
      <c r="C1180" s="26" t="s">
        <v>3666</v>
      </c>
      <c r="D1180" s="28" t="s">
        <v>3667</v>
      </c>
    </row>
    <row r="1181" spans="3:4" x14ac:dyDescent="0.25">
      <c r="C1181" s="26" t="s">
        <v>3668</v>
      </c>
      <c r="D1181" s="28" t="s">
        <v>3669</v>
      </c>
    </row>
    <row r="1182" spans="3:4" x14ac:dyDescent="0.25">
      <c r="C1182" s="26" t="s">
        <v>3670</v>
      </c>
      <c r="D1182" s="28" t="s">
        <v>3671</v>
      </c>
    </row>
    <row r="1183" spans="3:4" x14ac:dyDescent="0.25">
      <c r="C1183" s="26" t="s">
        <v>3672</v>
      </c>
      <c r="D1183" s="28" t="s">
        <v>3673</v>
      </c>
    </row>
    <row r="1184" spans="3:4" x14ac:dyDescent="0.25">
      <c r="C1184" s="26" t="s">
        <v>3674</v>
      </c>
      <c r="D1184" s="28" t="s">
        <v>3675</v>
      </c>
    </row>
    <row r="1185" spans="3:4" x14ac:dyDescent="0.25">
      <c r="C1185" s="26" t="s">
        <v>3676</v>
      </c>
      <c r="D1185" s="28" t="s">
        <v>3677</v>
      </c>
    </row>
    <row r="1186" spans="3:4" x14ac:dyDescent="0.25">
      <c r="C1186" s="26" t="s">
        <v>3678</v>
      </c>
      <c r="D1186" s="28" t="s">
        <v>3679</v>
      </c>
    </row>
    <row r="1187" spans="3:4" x14ac:dyDescent="0.25">
      <c r="C1187" s="26" t="s">
        <v>3680</v>
      </c>
      <c r="D1187" s="28" t="s">
        <v>3681</v>
      </c>
    </row>
    <row r="1188" spans="3:4" x14ac:dyDescent="0.25">
      <c r="C1188" s="26" t="s">
        <v>3682</v>
      </c>
      <c r="D1188" s="28" t="s">
        <v>3683</v>
      </c>
    </row>
    <row r="1189" spans="3:4" x14ac:dyDescent="0.25">
      <c r="C1189" s="26" t="s">
        <v>3684</v>
      </c>
      <c r="D1189" s="28" t="s">
        <v>3685</v>
      </c>
    </row>
    <row r="1190" spans="3:4" x14ac:dyDescent="0.25">
      <c r="C1190" s="26" t="s">
        <v>3686</v>
      </c>
      <c r="D1190" s="28" t="s">
        <v>3687</v>
      </c>
    </row>
    <row r="1191" spans="3:4" x14ac:dyDescent="0.25">
      <c r="C1191" s="26" t="s">
        <v>3688</v>
      </c>
      <c r="D1191" s="28" t="s">
        <v>3689</v>
      </c>
    </row>
    <row r="1192" spans="3:4" x14ac:dyDescent="0.25">
      <c r="C1192" s="26" t="s">
        <v>3690</v>
      </c>
      <c r="D1192" s="28" t="s">
        <v>3691</v>
      </c>
    </row>
    <row r="1193" spans="3:4" x14ac:dyDescent="0.25">
      <c r="C1193" s="26" t="s">
        <v>3692</v>
      </c>
      <c r="D1193" s="28" t="s">
        <v>3693</v>
      </c>
    </row>
    <row r="1194" spans="3:4" x14ac:dyDescent="0.25">
      <c r="C1194" s="26" t="s">
        <v>3694</v>
      </c>
      <c r="D1194" s="28" t="s">
        <v>3695</v>
      </c>
    </row>
    <row r="1195" spans="3:4" x14ac:dyDescent="0.25">
      <c r="C1195" s="26" t="s">
        <v>3696</v>
      </c>
      <c r="D1195" s="28" t="s">
        <v>3697</v>
      </c>
    </row>
    <row r="1196" spans="3:4" x14ac:dyDescent="0.25">
      <c r="C1196" s="26" t="s">
        <v>3698</v>
      </c>
      <c r="D1196" s="28" t="s">
        <v>3699</v>
      </c>
    </row>
    <row r="1197" spans="3:4" x14ac:dyDescent="0.25">
      <c r="C1197" s="26" t="s">
        <v>3700</v>
      </c>
      <c r="D1197" s="28" t="s">
        <v>3701</v>
      </c>
    </row>
    <row r="1198" spans="3:4" x14ac:dyDescent="0.25">
      <c r="C1198" s="26" t="s">
        <v>3702</v>
      </c>
      <c r="D1198" s="28" t="s">
        <v>3703</v>
      </c>
    </row>
    <row r="1199" spans="3:4" x14ac:dyDescent="0.25">
      <c r="C1199" s="26" t="s">
        <v>3704</v>
      </c>
      <c r="D1199" s="28" t="s">
        <v>3705</v>
      </c>
    </row>
    <row r="1200" spans="3:4" x14ac:dyDescent="0.25">
      <c r="C1200" s="26" t="s">
        <v>3706</v>
      </c>
      <c r="D1200" s="28" t="s">
        <v>3707</v>
      </c>
    </row>
    <row r="1201" spans="3:4" x14ac:dyDescent="0.25">
      <c r="C1201" s="26" t="s">
        <v>3708</v>
      </c>
      <c r="D1201" s="28" t="s">
        <v>3709</v>
      </c>
    </row>
    <row r="1202" spans="3:4" x14ac:dyDescent="0.25">
      <c r="C1202" s="26" t="s">
        <v>3710</v>
      </c>
      <c r="D1202" s="28" t="s">
        <v>3711</v>
      </c>
    </row>
    <row r="1203" spans="3:4" x14ac:dyDescent="0.25">
      <c r="C1203" s="26" t="s">
        <v>3712</v>
      </c>
      <c r="D1203" s="28" t="s">
        <v>3713</v>
      </c>
    </row>
    <row r="1204" spans="3:4" x14ac:dyDescent="0.25">
      <c r="C1204" s="26" t="s">
        <v>3714</v>
      </c>
      <c r="D1204" s="28" t="s">
        <v>3715</v>
      </c>
    </row>
    <row r="1205" spans="3:4" x14ac:dyDescent="0.25">
      <c r="C1205" s="26" t="s">
        <v>3716</v>
      </c>
      <c r="D1205" s="28" t="s">
        <v>3717</v>
      </c>
    </row>
    <row r="1206" spans="3:4" x14ac:dyDescent="0.25">
      <c r="C1206" s="26" t="s">
        <v>3718</v>
      </c>
      <c r="D1206" s="28" t="s">
        <v>3719</v>
      </c>
    </row>
    <row r="1207" spans="3:4" x14ac:dyDescent="0.25">
      <c r="C1207" s="26" t="s">
        <v>3720</v>
      </c>
      <c r="D1207" s="28" t="s">
        <v>3721</v>
      </c>
    </row>
    <row r="1208" spans="3:4" x14ac:dyDescent="0.25">
      <c r="C1208" s="26" t="s">
        <v>3722</v>
      </c>
      <c r="D1208" s="28" t="s">
        <v>3723</v>
      </c>
    </row>
    <row r="1209" spans="3:4" x14ac:dyDescent="0.25">
      <c r="C1209" s="26" t="s">
        <v>3724</v>
      </c>
      <c r="D1209" s="28" t="s">
        <v>3725</v>
      </c>
    </row>
    <row r="1210" spans="3:4" x14ac:dyDescent="0.25">
      <c r="C1210" s="26" t="s">
        <v>3726</v>
      </c>
      <c r="D1210" s="28" t="s">
        <v>3727</v>
      </c>
    </row>
    <row r="1211" spans="3:4" x14ac:dyDescent="0.25">
      <c r="C1211" s="26" t="s">
        <v>3728</v>
      </c>
      <c r="D1211" s="28" t="s">
        <v>3729</v>
      </c>
    </row>
    <row r="1212" spans="3:4" x14ac:dyDescent="0.25">
      <c r="C1212" s="26" t="s">
        <v>3730</v>
      </c>
      <c r="D1212" s="28" t="s">
        <v>3731</v>
      </c>
    </row>
    <row r="1213" spans="3:4" x14ac:dyDescent="0.25">
      <c r="C1213" s="26" t="s">
        <v>3732</v>
      </c>
      <c r="D1213" s="28" t="s">
        <v>3733</v>
      </c>
    </row>
    <row r="1214" spans="3:4" x14ac:dyDescent="0.25">
      <c r="C1214" s="26" t="s">
        <v>3734</v>
      </c>
      <c r="D1214" s="28" t="s">
        <v>3735</v>
      </c>
    </row>
    <row r="1215" spans="3:4" x14ac:dyDescent="0.25">
      <c r="C1215" s="26" t="s">
        <v>3736</v>
      </c>
      <c r="D1215" s="28" t="s">
        <v>3737</v>
      </c>
    </row>
    <row r="1216" spans="3:4" x14ac:dyDescent="0.25">
      <c r="C1216" s="26" t="s">
        <v>3738</v>
      </c>
      <c r="D1216" s="28" t="s">
        <v>3739</v>
      </c>
    </row>
    <row r="1217" spans="3:4" x14ac:dyDescent="0.25">
      <c r="C1217" s="26" t="s">
        <v>3740</v>
      </c>
      <c r="D1217" s="28" t="s">
        <v>3741</v>
      </c>
    </row>
    <row r="1218" spans="3:4" x14ac:dyDescent="0.25">
      <c r="C1218" s="26" t="s">
        <v>3742</v>
      </c>
      <c r="D1218" s="28" t="s">
        <v>3743</v>
      </c>
    </row>
    <row r="1219" spans="3:4" x14ac:dyDescent="0.25">
      <c r="C1219" s="26" t="s">
        <v>3744</v>
      </c>
      <c r="D1219" s="28" t="s">
        <v>3745</v>
      </c>
    </row>
    <row r="1220" spans="3:4" x14ac:dyDescent="0.25">
      <c r="C1220" s="26" t="s">
        <v>3746</v>
      </c>
      <c r="D1220" s="28" t="s">
        <v>3747</v>
      </c>
    </row>
    <row r="1221" spans="3:4" x14ac:dyDescent="0.25">
      <c r="C1221" s="26" t="s">
        <v>3748</v>
      </c>
      <c r="D1221" s="28" t="s">
        <v>3749</v>
      </c>
    </row>
    <row r="1222" spans="3:4" x14ac:dyDescent="0.25">
      <c r="C1222" s="26" t="s">
        <v>3750</v>
      </c>
      <c r="D1222" s="28" t="s">
        <v>3751</v>
      </c>
    </row>
    <row r="1223" spans="3:4" x14ac:dyDescent="0.25">
      <c r="C1223" s="26" t="s">
        <v>3752</v>
      </c>
      <c r="D1223" s="28" t="s">
        <v>3753</v>
      </c>
    </row>
    <row r="1224" spans="3:4" x14ac:dyDescent="0.25">
      <c r="C1224" s="26" t="s">
        <v>3754</v>
      </c>
      <c r="D1224" s="28" t="s">
        <v>3755</v>
      </c>
    </row>
    <row r="1225" spans="3:4" x14ac:dyDescent="0.25">
      <c r="C1225" s="26" t="s">
        <v>3756</v>
      </c>
      <c r="D1225" s="28" t="s">
        <v>3757</v>
      </c>
    </row>
    <row r="1226" spans="3:4" x14ac:dyDescent="0.25">
      <c r="C1226" s="26" t="s">
        <v>3758</v>
      </c>
      <c r="D1226" s="28" t="s">
        <v>3759</v>
      </c>
    </row>
    <row r="1227" spans="3:4" x14ac:dyDescent="0.25">
      <c r="C1227" s="26" t="s">
        <v>3760</v>
      </c>
      <c r="D1227" s="28" t="s">
        <v>3761</v>
      </c>
    </row>
    <row r="1228" spans="3:4" x14ac:dyDescent="0.25">
      <c r="C1228" s="26" t="s">
        <v>3762</v>
      </c>
      <c r="D1228" s="28" t="s">
        <v>3763</v>
      </c>
    </row>
    <row r="1229" spans="3:4" x14ac:dyDescent="0.25">
      <c r="C1229" s="26" t="s">
        <v>3764</v>
      </c>
      <c r="D1229" s="28" t="s">
        <v>3765</v>
      </c>
    </row>
    <row r="1230" spans="3:4" x14ac:dyDescent="0.25">
      <c r="C1230" s="26" t="s">
        <v>3766</v>
      </c>
      <c r="D1230" s="28" t="s">
        <v>3767</v>
      </c>
    </row>
    <row r="1231" spans="3:4" x14ac:dyDescent="0.25">
      <c r="C1231" s="26" t="s">
        <v>3768</v>
      </c>
      <c r="D1231" s="28" t="s">
        <v>3769</v>
      </c>
    </row>
    <row r="1232" spans="3:4" x14ac:dyDescent="0.25">
      <c r="C1232" s="26" t="s">
        <v>3770</v>
      </c>
      <c r="D1232" s="28" t="s">
        <v>3771</v>
      </c>
    </row>
    <row r="1233" spans="3:4" x14ac:dyDescent="0.25">
      <c r="C1233" s="26" t="s">
        <v>3772</v>
      </c>
      <c r="D1233" s="28" t="s">
        <v>3773</v>
      </c>
    </row>
    <row r="1234" spans="3:4" x14ac:dyDescent="0.25">
      <c r="C1234" s="26" t="s">
        <v>3774</v>
      </c>
      <c r="D1234" s="28" t="s">
        <v>3775</v>
      </c>
    </row>
    <row r="1235" spans="3:4" x14ac:dyDescent="0.25">
      <c r="C1235" s="26" t="s">
        <v>951</v>
      </c>
    </row>
    <row r="1236" spans="3:4" x14ac:dyDescent="0.25">
      <c r="C1236" s="26" t="s">
        <v>3776</v>
      </c>
      <c r="D1236" s="28" t="s">
        <v>3777</v>
      </c>
    </row>
    <row r="1237" spans="3:4" x14ac:dyDescent="0.25">
      <c r="C1237" s="26" t="s">
        <v>3778</v>
      </c>
      <c r="D1237" s="28" t="s">
        <v>3779</v>
      </c>
    </row>
    <row r="1238" spans="3:4" x14ac:dyDescent="0.25">
      <c r="C1238" s="26" t="s">
        <v>3780</v>
      </c>
      <c r="D1238" s="28" t="s">
        <v>3781</v>
      </c>
    </row>
    <row r="1239" spans="3:4" x14ac:dyDescent="0.25">
      <c r="C1239" s="26" t="s">
        <v>3782</v>
      </c>
      <c r="D1239" s="28" t="s">
        <v>3783</v>
      </c>
    </row>
    <row r="1240" spans="3:4" x14ac:dyDescent="0.25">
      <c r="C1240" s="26" t="s">
        <v>3784</v>
      </c>
      <c r="D1240" s="28" t="s">
        <v>3785</v>
      </c>
    </row>
    <row r="1241" spans="3:4" x14ac:dyDescent="0.25">
      <c r="C1241" s="26" t="s">
        <v>3786</v>
      </c>
      <c r="D1241" s="28" t="s">
        <v>3787</v>
      </c>
    </row>
    <row r="1242" spans="3:4" x14ac:dyDescent="0.25">
      <c r="C1242" s="26" t="s">
        <v>3788</v>
      </c>
      <c r="D1242" s="28" t="s">
        <v>3789</v>
      </c>
    </row>
    <row r="1243" spans="3:4" x14ac:dyDescent="0.25">
      <c r="C1243" s="26" t="s">
        <v>3790</v>
      </c>
      <c r="D1243" s="28" t="s">
        <v>3791</v>
      </c>
    </row>
    <row r="1244" spans="3:4" x14ac:dyDescent="0.25">
      <c r="C1244" s="26" t="s">
        <v>3792</v>
      </c>
      <c r="D1244" s="28" t="s">
        <v>3793</v>
      </c>
    </row>
    <row r="1245" spans="3:4" x14ac:dyDescent="0.25">
      <c r="C1245" s="26" t="s">
        <v>3794</v>
      </c>
      <c r="D1245" s="28" t="s">
        <v>3795</v>
      </c>
    </row>
    <row r="1246" spans="3:4" x14ac:dyDescent="0.25">
      <c r="C1246" s="26" t="s">
        <v>3796</v>
      </c>
      <c r="D1246" s="28" t="s">
        <v>3797</v>
      </c>
    </row>
    <row r="1247" spans="3:4" x14ac:dyDescent="0.25">
      <c r="C1247" s="26" t="s">
        <v>3798</v>
      </c>
      <c r="D1247" s="28" t="s">
        <v>3799</v>
      </c>
    </row>
    <row r="1248" spans="3:4" x14ac:dyDescent="0.25">
      <c r="C1248" s="26" t="s">
        <v>3800</v>
      </c>
      <c r="D1248" s="28" t="s">
        <v>3801</v>
      </c>
    </row>
    <row r="1249" spans="3:4" x14ac:dyDescent="0.25">
      <c r="C1249" s="26" t="s">
        <v>3802</v>
      </c>
      <c r="D1249" s="28" t="s">
        <v>3803</v>
      </c>
    </row>
    <row r="1250" spans="3:4" x14ac:dyDescent="0.25">
      <c r="C1250" s="26" t="s">
        <v>3804</v>
      </c>
      <c r="D1250" s="28" t="s">
        <v>3805</v>
      </c>
    </row>
    <row r="1251" spans="3:4" x14ac:dyDescent="0.25">
      <c r="C1251" s="26" t="s">
        <v>3806</v>
      </c>
      <c r="D1251" s="28" t="s">
        <v>3807</v>
      </c>
    </row>
    <row r="1252" spans="3:4" x14ac:dyDescent="0.25">
      <c r="C1252" s="26" t="s">
        <v>3808</v>
      </c>
      <c r="D1252" s="28" t="s">
        <v>3809</v>
      </c>
    </row>
    <row r="1253" spans="3:4" x14ac:dyDescent="0.25">
      <c r="C1253" s="26" t="s">
        <v>3810</v>
      </c>
      <c r="D1253" s="28" t="s">
        <v>3811</v>
      </c>
    </row>
    <row r="1254" spans="3:4" x14ac:dyDescent="0.25">
      <c r="C1254" s="26" t="s">
        <v>3812</v>
      </c>
      <c r="D1254" s="28" t="s">
        <v>3813</v>
      </c>
    </row>
    <row r="1255" spans="3:4" x14ac:dyDescent="0.25">
      <c r="C1255" s="26" t="s">
        <v>3814</v>
      </c>
      <c r="D1255" s="28" t="s">
        <v>3815</v>
      </c>
    </row>
    <row r="1256" spans="3:4" x14ac:dyDescent="0.25">
      <c r="C1256" s="26" t="s">
        <v>3816</v>
      </c>
      <c r="D1256" s="28" t="s">
        <v>3817</v>
      </c>
    </row>
    <row r="1257" spans="3:4" x14ac:dyDescent="0.25">
      <c r="C1257" s="26" t="s">
        <v>3818</v>
      </c>
      <c r="D1257" s="28" t="s">
        <v>3819</v>
      </c>
    </row>
    <row r="1258" spans="3:4" x14ac:dyDescent="0.25">
      <c r="C1258" s="26" t="s">
        <v>3820</v>
      </c>
      <c r="D1258" s="28" t="s">
        <v>3821</v>
      </c>
    </row>
    <row r="1259" spans="3:4" x14ac:dyDescent="0.25">
      <c r="C1259" s="26" t="s">
        <v>3822</v>
      </c>
      <c r="D1259" s="28" t="s">
        <v>3823</v>
      </c>
    </row>
    <row r="1260" spans="3:4" x14ac:dyDescent="0.25">
      <c r="C1260" s="26" t="s">
        <v>3824</v>
      </c>
      <c r="D1260" s="28" t="s">
        <v>3825</v>
      </c>
    </row>
    <row r="1261" spans="3:4" x14ac:dyDescent="0.25">
      <c r="C1261" s="26" t="s">
        <v>3826</v>
      </c>
      <c r="D1261" s="28" t="s">
        <v>3827</v>
      </c>
    </row>
    <row r="1262" spans="3:4" x14ac:dyDescent="0.25">
      <c r="C1262" s="26" t="s">
        <v>3828</v>
      </c>
      <c r="D1262" s="28" t="s">
        <v>3829</v>
      </c>
    </row>
    <row r="1263" spans="3:4" x14ac:dyDescent="0.25">
      <c r="C1263" s="26" t="s">
        <v>3830</v>
      </c>
      <c r="D1263" s="28" t="s">
        <v>3831</v>
      </c>
    </row>
    <row r="1264" spans="3:4" x14ac:dyDescent="0.25">
      <c r="C1264" s="26" t="s">
        <v>3832</v>
      </c>
      <c r="D1264" s="28" t="s">
        <v>3833</v>
      </c>
    </row>
    <row r="1265" spans="3:4" x14ac:dyDescent="0.25">
      <c r="C1265" s="26" t="s">
        <v>3834</v>
      </c>
      <c r="D1265" s="28" t="s">
        <v>3835</v>
      </c>
    </row>
    <row r="1266" spans="3:4" x14ac:dyDescent="0.25">
      <c r="C1266" s="26" t="s">
        <v>955</v>
      </c>
      <c r="D1266" s="28" t="s">
        <v>3836</v>
      </c>
    </row>
    <row r="1267" spans="3:4" x14ac:dyDescent="0.25">
      <c r="C1267" s="26" t="s">
        <v>3837</v>
      </c>
      <c r="D1267" s="28" t="s">
        <v>3838</v>
      </c>
    </row>
    <row r="1268" spans="3:4" x14ac:dyDescent="0.25">
      <c r="C1268" s="26" t="s">
        <v>3839</v>
      </c>
      <c r="D1268" s="28" t="s">
        <v>3840</v>
      </c>
    </row>
    <row r="1269" spans="3:4" x14ac:dyDescent="0.25">
      <c r="C1269" s="26" t="s">
        <v>3841</v>
      </c>
      <c r="D1269" s="28" t="s">
        <v>3842</v>
      </c>
    </row>
    <row r="1270" spans="3:4" x14ac:dyDescent="0.25">
      <c r="C1270" s="26" t="s">
        <v>3843</v>
      </c>
      <c r="D1270" s="28" t="s">
        <v>3844</v>
      </c>
    </row>
    <row r="1271" spans="3:4" x14ac:dyDescent="0.25">
      <c r="C1271" s="26" t="s">
        <v>3845</v>
      </c>
      <c r="D1271" s="28" t="s">
        <v>3846</v>
      </c>
    </row>
    <row r="1272" spans="3:4" x14ac:dyDescent="0.25">
      <c r="C1272" s="26" t="s">
        <v>3847</v>
      </c>
      <c r="D1272" s="28" t="s">
        <v>3848</v>
      </c>
    </row>
    <row r="1273" spans="3:4" x14ac:dyDescent="0.25">
      <c r="C1273" s="26" t="s">
        <v>3849</v>
      </c>
      <c r="D1273" s="28" t="s">
        <v>3850</v>
      </c>
    </row>
    <row r="1274" spans="3:4" x14ac:dyDescent="0.25">
      <c r="C1274" s="26" t="s">
        <v>3851</v>
      </c>
      <c r="D1274" s="28" t="s">
        <v>3852</v>
      </c>
    </row>
    <row r="1275" spans="3:4" x14ac:dyDescent="0.25">
      <c r="C1275" s="26" t="s">
        <v>3853</v>
      </c>
      <c r="D1275" s="28" t="s">
        <v>3854</v>
      </c>
    </row>
    <row r="1276" spans="3:4" x14ac:dyDescent="0.25">
      <c r="C1276" s="26" t="s">
        <v>3855</v>
      </c>
      <c r="D1276" s="28" t="s">
        <v>3856</v>
      </c>
    </row>
    <row r="1277" spans="3:4" x14ac:dyDescent="0.25">
      <c r="C1277" s="26" t="s">
        <v>3857</v>
      </c>
      <c r="D1277" s="28" t="s">
        <v>3858</v>
      </c>
    </row>
    <row r="1278" spans="3:4" x14ac:dyDescent="0.25">
      <c r="C1278" s="26" t="s">
        <v>3859</v>
      </c>
      <c r="D1278" s="28" t="s">
        <v>3860</v>
      </c>
    </row>
    <row r="1279" spans="3:4" x14ac:dyDescent="0.25">
      <c r="C1279" s="26" t="s">
        <v>3861</v>
      </c>
      <c r="D1279" s="28" t="s">
        <v>3862</v>
      </c>
    </row>
    <row r="1280" spans="3:4" x14ac:dyDescent="0.25">
      <c r="C1280" s="26" t="s">
        <v>3863</v>
      </c>
      <c r="D1280" s="28" t="s">
        <v>3864</v>
      </c>
    </row>
    <row r="1281" spans="3:4" x14ac:dyDescent="0.25">
      <c r="C1281" s="26" t="s">
        <v>3865</v>
      </c>
      <c r="D1281" s="28" t="s">
        <v>3866</v>
      </c>
    </row>
    <row r="1282" spans="3:4" x14ac:dyDescent="0.25">
      <c r="C1282" s="26" t="s">
        <v>3867</v>
      </c>
      <c r="D1282" s="28" t="s">
        <v>3868</v>
      </c>
    </row>
    <row r="1283" spans="3:4" x14ac:dyDescent="0.25">
      <c r="C1283" s="26" t="s">
        <v>3869</v>
      </c>
      <c r="D1283" s="28" t="s">
        <v>3870</v>
      </c>
    </row>
    <row r="1284" spans="3:4" x14ac:dyDescent="0.25">
      <c r="C1284" s="26" t="s">
        <v>3871</v>
      </c>
      <c r="D1284" s="28" t="s">
        <v>3872</v>
      </c>
    </row>
    <row r="1285" spans="3:4" x14ac:dyDescent="0.25">
      <c r="C1285" s="26" t="s">
        <v>3873</v>
      </c>
      <c r="D1285" s="28" t="s">
        <v>3874</v>
      </c>
    </row>
    <row r="1286" spans="3:4" x14ac:dyDescent="0.25">
      <c r="C1286" s="26" t="s">
        <v>3875</v>
      </c>
      <c r="D1286" s="28" t="s">
        <v>3876</v>
      </c>
    </row>
    <row r="1287" spans="3:4" x14ac:dyDescent="0.25">
      <c r="C1287" s="26" t="s">
        <v>3877</v>
      </c>
      <c r="D1287" s="28" t="s">
        <v>3878</v>
      </c>
    </row>
    <row r="1288" spans="3:4" x14ac:dyDescent="0.25">
      <c r="C1288" s="26" t="s">
        <v>3879</v>
      </c>
      <c r="D1288" s="28" t="s">
        <v>3880</v>
      </c>
    </row>
    <row r="1289" spans="3:4" x14ac:dyDescent="0.25">
      <c r="C1289" s="26" t="s">
        <v>3881</v>
      </c>
      <c r="D1289" s="28" t="s">
        <v>3882</v>
      </c>
    </row>
    <row r="1290" spans="3:4" x14ac:dyDescent="0.25">
      <c r="C1290" s="26" t="s">
        <v>3883</v>
      </c>
      <c r="D1290" s="28" t="s">
        <v>3884</v>
      </c>
    </row>
    <row r="1291" spans="3:4" x14ac:dyDescent="0.25">
      <c r="C1291" s="26" t="s">
        <v>3885</v>
      </c>
      <c r="D1291" s="28" t="s">
        <v>3886</v>
      </c>
    </row>
    <row r="1292" spans="3:4" x14ac:dyDescent="0.25">
      <c r="C1292" s="26" t="s">
        <v>3887</v>
      </c>
      <c r="D1292" s="28" t="s">
        <v>3888</v>
      </c>
    </row>
    <row r="1293" spans="3:4" x14ac:dyDescent="0.25">
      <c r="C1293" s="26" t="s">
        <v>3889</v>
      </c>
      <c r="D1293" s="28" t="s">
        <v>3890</v>
      </c>
    </row>
    <row r="1294" spans="3:4" x14ac:dyDescent="0.25">
      <c r="C1294" s="26" t="s">
        <v>3891</v>
      </c>
      <c r="D1294" s="28" t="s">
        <v>3892</v>
      </c>
    </row>
    <row r="1295" spans="3:4" x14ac:dyDescent="0.25">
      <c r="C1295" s="26" t="s">
        <v>3893</v>
      </c>
      <c r="D1295" s="28" t="s">
        <v>3894</v>
      </c>
    </row>
    <row r="1296" spans="3:4" x14ac:dyDescent="0.25">
      <c r="C1296" s="26" t="s">
        <v>3895</v>
      </c>
      <c r="D1296" s="28" t="s">
        <v>3896</v>
      </c>
    </row>
    <row r="1297" spans="3:4" x14ac:dyDescent="0.25">
      <c r="C1297" s="26" t="s">
        <v>3897</v>
      </c>
      <c r="D1297" s="28" t="s">
        <v>3898</v>
      </c>
    </row>
    <row r="1298" spans="3:4" x14ac:dyDescent="0.25">
      <c r="C1298" s="26" t="s">
        <v>3899</v>
      </c>
      <c r="D1298" s="28" t="s">
        <v>3900</v>
      </c>
    </row>
    <row r="1299" spans="3:4" x14ac:dyDescent="0.25">
      <c r="C1299" s="26" t="s">
        <v>3901</v>
      </c>
      <c r="D1299" s="28" t="s">
        <v>3902</v>
      </c>
    </row>
    <row r="1300" spans="3:4" x14ac:dyDescent="0.25">
      <c r="C1300" s="26" t="s">
        <v>965</v>
      </c>
      <c r="D1300" s="28" t="s">
        <v>3903</v>
      </c>
    </row>
    <row r="1301" spans="3:4" x14ac:dyDescent="0.25">
      <c r="C1301" s="26" t="s">
        <v>3904</v>
      </c>
      <c r="D1301" s="28" t="s">
        <v>3905</v>
      </c>
    </row>
    <row r="1302" spans="3:4" x14ac:dyDescent="0.25">
      <c r="C1302" s="26" t="s">
        <v>3906</v>
      </c>
      <c r="D1302" s="28" t="s">
        <v>3907</v>
      </c>
    </row>
    <row r="1303" spans="3:4" x14ac:dyDescent="0.25">
      <c r="C1303" s="26" t="s">
        <v>3908</v>
      </c>
      <c r="D1303" s="28" t="s">
        <v>3909</v>
      </c>
    </row>
    <row r="1304" spans="3:4" x14ac:dyDescent="0.25">
      <c r="C1304" s="26" t="s">
        <v>3910</v>
      </c>
      <c r="D1304" s="28" t="s">
        <v>3911</v>
      </c>
    </row>
    <row r="1305" spans="3:4" x14ac:dyDescent="0.25">
      <c r="C1305" s="26" t="s">
        <v>3912</v>
      </c>
      <c r="D1305" s="28" t="s">
        <v>3913</v>
      </c>
    </row>
    <row r="1306" spans="3:4" x14ac:dyDescent="0.25">
      <c r="C1306" s="26" t="s">
        <v>3914</v>
      </c>
      <c r="D1306" s="28" t="s">
        <v>3915</v>
      </c>
    </row>
    <row r="1307" spans="3:4" x14ac:dyDescent="0.25">
      <c r="C1307" s="26" t="s">
        <v>3916</v>
      </c>
      <c r="D1307" s="28" t="s">
        <v>3917</v>
      </c>
    </row>
    <row r="1308" spans="3:4" x14ac:dyDescent="0.25">
      <c r="C1308" s="26" t="s">
        <v>3918</v>
      </c>
      <c r="D1308" s="28" t="s">
        <v>3919</v>
      </c>
    </row>
    <row r="1309" spans="3:4" x14ac:dyDescent="0.25">
      <c r="C1309" s="26" t="s">
        <v>3920</v>
      </c>
      <c r="D1309" s="28" t="s">
        <v>3921</v>
      </c>
    </row>
    <row r="1310" spans="3:4" x14ac:dyDescent="0.25">
      <c r="C1310" s="26" t="s">
        <v>3922</v>
      </c>
      <c r="D1310" s="28" t="s">
        <v>3923</v>
      </c>
    </row>
    <row r="1311" spans="3:4" x14ac:dyDescent="0.25">
      <c r="C1311" s="26" t="s">
        <v>3924</v>
      </c>
      <c r="D1311" s="28" t="s">
        <v>3925</v>
      </c>
    </row>
    <row r="1312" spans="3:4" x14ac:dyDescent="0.25">
      <c r="C1312" s="26" t="s">
        <v>3926</v>
      </c>
      <c r="D1312" s="28" t="s">
        <v>3927</v>
      </c>
    </row>
    <row r="1313" spans="3:4" x14ac:dyDescent="0.25">
      <c r="C1313" s="26" t="s">
        <v>3928</v>
      </c>
      <c r="D1313" s="28" t="s">
        <v>3929</v>
      </c>
    </row>
    <row r="1314" spans="3:4" x14ac:dyDescent="0.25">
      <c r="C1314" s="26" t="s">
        <v>3930</v>
      </c>
      <c r="D1314" s="28" t="s">
        <v>3931</v>
      </c>
    </row>
    <row r="1315" spans="3:4" x14ac:dyDescent="0.25">
      <c r="C1315" s="26" t="s">
        <v>3932</v>
      </c>
      <c r="D1315" s="28" t="s">
        <v>3933</v>
      </c>
    </row>
    <row r="1316" spans="3:4" x14ac:dyDescent="0.25">
      <c r="C1316" s="26" t="s">
        <v>3934</v>
      </c>
      <c r="D1316" s="28" t="s">
        <v>3935</v>
      </c>
    </row>
    <row r="1317" spans="3:4" x14ac:dyDescent="0.25">
      <c r="C1317" s="26" t="s">
        <v>3936</v>
      </c>
      <c r="D1317" s="28" t="s">
        <v>3937</v>
      </c>
    </row>
    <row r="1318" spans="3:4" x14ac:dyDescent="0.25">
      <c r="C1318" s="26" t="s">
        <v>3938</v>
      </c>
      <c r="D1318" s="28" t="s">
        <v>3939</v>
      </c>
    </row>
    <row r="1319" spans="3:4" x14ac:dyDescent="0.25">
      <c r="C1319" s="26" t="s">
        <v>3940</v>
      </c>
      <c r="D1319" s="28" t="s">
        <v>3941</v>
      </c>
    </row>
    <row r="1320" spans="3:4" x14ac:dyDescent="0.25">
      <c r="C1320" s="26" t="s">
        <v>3942</v>
      </c>
      <c r="D1320" s="28" t="s">
        <v>3943</v>
      </c>
    </row>
    <row r="1321" spans="3:4" x14ac:dyDescent="0.25">
      <c r="C1321" s="26" t="s">
        <v>3944</v>
      </c>
      <c r="D1321" s="28" t="s">
        <v>3945</v>
      </c>
    </row>
    <row r="1322" spans="3:4" x14ac:dyDescent="0.25">
      <c r="C1322" s="26" t="s">
        <v>3946</v>
      </c>
      <c r="D1322" s="28" t="s">
        <v>3947</v>
      </c>
    </row>
    <row r="1323" spans="3:4" x14ac:dyDescent="0.25">
      <c r="C1323" s="26" t="s">
        <v>3948</v>
      </c>
      <c r="D1323" s="28" t="s">
        <v>3949</v>
      </c>
    </row>
    <row r="1324" spans="3:4" x14ac:dyDescent="0.25">
      <c r="C1324" s="26" t="s">
        <v>3950</v>
      </c>
      <c r="D1324" s="28" t="s">
        <v>3951</v>
      </c>
    </row>
    <row r="1325" spans="3:4" x14ac:dyDescent="0.25">
      <c r="C1325" s="26" t="s">
        <v>3952</v>
      </c>
      <c r="D1325" s="28" t="s">
        <v>3953</v>
      </c>
    </row>
    <row r="1326" spans="3:4" x14ac:dyDescent="0.25">
      <c r="C1326" s="26" t="s">
        <v>3954</v>
      </c>
      <c r="D1326" s="28" t="s">
        <v>3955</v>
      </c>
    </row>
    <row r="1327" spans="3:4" x14ac:dyDescent="0.25">
      <c r="C1327" s="26" t="s">
        <v>3956</v>
      </c>
      <c r="D1327" s="28" t="s">
        <v>3957</v>
      </c>
    </row>
    <row r="1328" spans="3:4" x14ac:dyDescent="0.25">
      <c r="C1328" s="26" t="s">
        <v>3958</v>
      </c>
      <c r="D1328" s="28" t="s">
        <v>3959</v>
      </c>
    </row>
    <row r="1329" spans="3:4" x14ac:dyDescent="0.25">
      <c r="C1329" s="26" t="s">
        <v>3960</v>
      </c>
      <c r="D1329" s="28" t="s">
        <v>3961</v>
      </c>
    </row>
    <row r="1330" spans="3:4" x14ac:dyDescent="0.25">
      <c r="C1330" s="26" t="s">
        <v>3962</v>
      </c>
      <c r="D1330" s="28" t="s">
        <v>3963</v>
      </c>
    </row>
    <row r="1331" spans="3:4" x14ac:dyDescent="0.25">
      <c r="C1331" s="26" t="s">
        <v>1005</v>
      </c>
      <c r="D1331" s="28" t="s">
        <v>1764</v>
      </c>
    </row>
    <row r="1332" spans="3:4" x14ac:dyDescent="0.25">
      <c r="C1332" s="26" t="s">
        <v>1009</v>
      </c>
      <c r="D1332" s="26" t="s">
        <v>1008</v>
      </c>
    </row>
    <row r="1333" spans="3:4" x14ac:dyDescent="0.25">
      <c r="C1333" s="28" t="s">
        <v>3964</v>
      </c>
      <c r="D1333" s="28" t="s">
        <v>3965</v>
      </c>
    </row>
    <row r="1334" spans="3:4" x14ac:dyDescent="0.25">
      <c r="C1334" s="28" t="s">
        <v>3966</v>
      </c>
      <c r="D1334" s="28" t="s">
        <v>3967</v>
      </c>
    </row>
    <row r="1335" spans="3:4" x14ac:dyDescent="0.25">
      <c r="C1335" s="22" t="s">
        <v>3968</v>
      </c>
      <c r="D1335" s="26" t="s">
        <v>1013</v>
      </c>
    </row>
    <row r="1336" spans="3:4" x14ac:dyDescent="0.25">
      <c r="C1336" s="26" t="s">
        <v>1015</v>
      </c>
      <c r="D1336" s="28" t="s">
        <v>3969</v>
      </c>
    </row>
    <row r="1337" spans="3:4" x14ac:dyDescent="0.25">
      <c r="C1337" s="26" t="s">
        <v>1017</v>
      </c>
      <c r="D1337" s="28" t="s">
        <v>3970</v>
      </c>
    </row>
    <row r="1338" spans="3:4" x14ac:dyDescent="0.25">
      <c r="C1338" s="26" t="s">
        <v>1020</v>
      </c>
      <c r="D1338" s="26" t="s">
        <v>1008</v>
      </c>
    </row>
    <row r="1339" spans="3:4" x14ac:dyDescent="0.25">
      <c r="C1339" s="26" t="s">
        <v>1022</v>
      </c>
      <c r="D1339" s="28" t="s">
        <v>3971</v>
      </c>
    </row>
    <row r="1340" spans="3:4" x14ac:dyDescent="0.25">
      <c r="C1340" s="26" t="s">
        <v>1024</v>
      </c>
      <c r="D1340" s="28" t="s">
        <v>3972</v>
      </c>
    </row>
    <row r="1341" spans="3:4" x14ac:dyDescent="0.25">
      <c r="C1341" s="26" t="s">
        <v>1027</v>
      </c>
      <c r="D1341" s="28" t="s">
        <v>3973</v>
      </c>
    </row>
    <row r="1342" spans="3:4" x14ac:dyDescent="0.25">
      <c r="C1342" s="26" t="s">
        <v>1030</v>
      </c>
      <c r="D1342" s="28" t="s">
        <v>3974</v>
      </c>
    </row>
    <row r="1343" spans="3:4" x14ac:dyDescent="0.25">
      <c r="C1343" s="26" t="s">
        <v>1032</v>
      </c>
      <c r="D1343" s="28" t="s">
        <v>1802</v>
      </c>
    </row>
    <row r="1344" spans="3:4" x14ac:dyDescent="0.25">
      <c r="C1344" s="28" t="s">
        <v>3975</v>
      </c>
      <c r="D1344" s="28" t="s">
        <v>3976</v>
      </c>
    </row>
    <row r="1345" spans="3:4" x14ac:dyDescent="0.25">
      <c r="C1345" s="26" t="s">
        <v>1040</v>
      </c>
      <c r="D1345" s="28" t="s">
        <v>3977</v>
      </c>
    </row>
    <row r="1346" spans="3:4" x14ac:dyDescent="0.25">
      <c r="C1346" s="26" t="s">
        <v>1041</v>
      </c>
      <c r="D1346" s="28" t="s">
        <v>3978</v>
      </c>
    </row>
    <row r="1347" spans="3:4" x14ac:dyDescent="0.25">
      <c r="C1347" s="26" t="s">
        <v>1043</v>
      </c>
      <c r="D1347" s="28" t="s">
        <v>3979</v>
      </c>
    </row>
    <row r="1348" spans="3:4" x14ac:dyDescent="0.25">
      <c r="C1348" s="26" t="s">
        <v>1047</v>
      </c>
      <c r="D1348" s="28" t="s">
        <v>3980</v>
      </c>
    </row>
    <row r="1349" spans="3:4" x14ac:dyDescent="0.25">
      <c r="C1349" s="26" t="s">
        <v>1051</v>
      </c>
      <c r="D1349" s="28" t="s">
        <v>1787</v>
      </c>
    </row>
    <row r="1350" spans="3:4" x14ac:dyDescent="0.25">
      <c r="C1350" s="26" t="s">
        <v>1054</v>
      </c>
      <c r="D1350" s="28" t="s">
        <v>3981</v>
      </c>
    </row>
    <row r="1351" spans="3:4" x14ac:dyDescent="0.25">
      <c r="C1351" s="26" t="s">
        <v>1055</v>
      </c>
      <c r="D1351" s="28" t="s">
        <v>3982</v>
      </c>
    </row>
    <row r="1352" spans="3:4" x14ac:dyDescent="0.25">
      <c r="C1352" s="26" t="s">
        <v>1056</v>
      </c>
      <c r="D1352" s="26" t="s">
        <v>1008</v>
      </c>
    </row>
    <row r="1353" spans="3:4" x14ac:dyDescent="0.25">
      <c r="C1353" s="26" t="s">
        <v>1058</v>
      </c>
      <c r="D1353" s="28" t="s">
        <v>3983</v>
      </c>
    </row>
    <row r="1354" spans="3:4" x14ac:dyDescent="0.25">
      <c r="C1354" s="26" t="s">
        <v>1061</v>
      </c>
      <c r="D1354" s="28" t="s">
        <v>1792</v>
      </c>
    </row>
    <row r="1355" spans="3:4" x14ac:dyDescent="0.25">
      <c r="C1355" s="26" t="s">
        <v>1062</v>
      </c>
      <c r="D1355" s="28" t="s">
        <v>3984</v>
      </c>
    </row>
    <row r="1356" spans="3:4" x14ac:dyDescent="0.25">
      <c r="C1356" s="26" t="s">
        <v>1064</v>
      </c>
      <c r="D1356" s="28" t="s">
        <v>3985</v>
      </c>
    </row>
    <row r="1357" spans="3:4" x14ac:dyDescent="0.25">
      <c r="C1357" s="26" t="s">
        <v>1066</v>
      </c>
      <c r="D1357" s="28" t="s">
        <v>3986</v>
      </c>
    </row>
    <row r="1358" spans="3:4" x14ac:dyDescent="0.25">
      <c r="C1358" s="26" t="s">
        <v>1068</v>
      </c>
      <c r="D1358" s="26" t="s">
        <v>1008</v>
      </c>
    </row>
    <row r="1359" spans="3:4" x14ac:dyDescent="0.25">
      <c r="C1359" s="26" t="s">
        <v>1071</v>
      </c>
      <c r="D1359" s="28" t="s">
        <v>3987</v>
      </c>
    </row>
    <row r="1360" spans="3:4" x14ac:dyDescent="0.25">
      <c r="C1360" s="26" t="s">
        <v>1073</v>
      </c>
      <c r="D1360" s="28" t="s">
        <v>3988</v>
      </c>
    </row>
    <row r="1361" spans="3:4" x14ac:dyDescent="0.25">
      <c r="C1361" s="26" t="s">
        <v>1076</v>
      </c>
      <c r="D1361" s="28" t="s">
        <v>3989</v>
      </c>
    </row>
    <row r="1362" spans="3:4" x14ac:dyDescent="0.25">
      <c r="C1362" s="26" t="s">
        <v>1078</v>
      </c>
      <c r="D1362" s="28" t="s">
        <v>1809</v>
      </c>
    </row>
    <row r="1363" spans="3:4" x14ac:dyDescent="0.25">
      <c r="C1363" s="26" t="s">
        <v>1083</v>
      </c>
      <c r="D1363" s="28" t="s">
        <v>3990</v>
      </c>
    </row>
    <row r="1364" spans="3:4" x14ac:dyDescent="0.25">
      <c r="C1364" s="26" t="s">
        <v>1087</v>
      </c>
      <c r="D1364" s="28" t="s">
        <v>3991</v>
      </c>
    </row>
    <row r="1365" spans="3:4" x14ac:dyDescent="0.25">
      <c r="C1365" s="26" t="s">
        <v>1090</v>
      </c>
      <c r="D1365" s="28" t="s">
        <v>3992</v>
      </c>
    </row>
    <row r="1366" spans="3:4" x14ac:dyDescent="0.25">
      <c r="C1366" s="26" t="s">
        <v>1092</v>
      </c>
      <c r="D1366" s="28" t="s">
        <v>3993</v>
      </c>
    </row>
    <row r="1367" spans="3:4" x14ac:dyDescent="0.25">
      <c r="C1367" s="26" t="s">
        <v>1095</v>
      </c>
      <c r="D1367" s="26" t="s">
        <v>1008</v>
      </c>
    </row>
    <row r="1368" spans="3:4" x14ac:dyDescent="0.25">
      <c r="C1368" s="26" t="s">
        <v>1096</v>
      </c>
      <c r="D1368" s="26" t="s">
        <v>1008</v>
      </c>
    </row>
    <row r="1369" spans="3:4" x14ac:dyDescent="0.25">
      <c r="C1369" s="26" t="s">
        <v>1098</v>
      </c>
      <c r="D1369" s="26" t="s">
        <v>1008</v>
      </c>
    </row>
    <row r="1370" spans="3:4" x14ac:dyDescent="0.25">
      <c r="C1370" s="26" t="s">
        <v>1100</v>
      </c>
      <c r="D1370" s="28" t="s">
        <v>3994</v>
      </c>
    </row>
    <row r="1371" spans="3:4" x14ac:dyDescent="0.25">
      <c r="C1371" s="26" t="s">
        <v>1101</v>
      </c>
      <c r="D1371" s="28" t="s">
        <v>3995</v>
      </c>
    </row>
    <row r="1372" spans="3:4" x14ac:dyDescent="0.25">
      <c r="C1372" s="26" t="s">
        <v>1102</v>
      </c>
      <c r="D1372" s="26" t="s">
        <v>1008</v>
      </c>
    </row>
    <row r="1373" spans="3:4" x14ac:dyDescent="0.25">
      <c r="C1373" s="26" t="s">
        <v>1104</v>
      </c>
      <c r="D1373" s="26" t="s">
        <v>1008</v>
      </c>
    </row>
    <row r="1374" spans="3:4" x14ac:dyDescent="0.25">
      <c r="C1374" s="26" t="s">
        <v>1105</v>
      </c>
      <c r="D1374" s="28" t="s">
        <v>3996</v>
      </c>
    </row>
    <row r="1375" spans="3:4" x14ac:dyDescent="0.25">
      <c r="C1375" s="26" t="s">
        <v>1002</v>
      </c>
      <c r="D1375" s="28" t="s">
        <v>3997</v>
      </c>
    </row>
    <row r="1376" spans="3:4" x14ac:dyDescent="0.25">
      <c r="C1376" s="26" t="s">
        <v>481</v>
      </c>
      <c r="D1376" s="28" t="s">
        <v>1797</v>
      </c>
    </row>
    <row r="1377" spans="2:4" x14ac:dyDescent="0.25">
      <c r="C1377" s="26" t="s">
        <v>541</v>
      </c>
      <c r="D1377" s="28" t="s">
        <v>3998</v>
      </c>
    </row>
    <row r="1378" spans="2:4" x14ac:dyDescent="0.25">
      <c r="C1378" s="26" t="s">
        <v>550</v>
      </c>
    </row>
    <row r="1379" spans="2:4" x14ac:dyDescent="0.25">
      <c r="C1379" s="26" t="s">
        <v>79</v>
      </c>
      <c r="D1379" s="28" t="s">
        <v>1774</v>
      </c>
    </row>
    <row r="1380" spans="2:4" x14ac:dyDescent="0.25">
      <c r="C1380" s="26" t="s">
        <v>786</v>
      </c>
      <c r="D1380" s="28" t="s">
        <v>3999</v>
      </c>
    </row>
    <row r="1381" spans="2:4" x14ac:dyDescent="0.25">
      <c r="C1381" s="26" t="s">
        <v>1003</v>
      </c>
      <c r="D1381" s="28" t="s">
        <v>4000</v>
      </c>
    </row>
    <row r="1382" spans="2:4" x14ac:dyDescent="0.25">
      <c r="C1382" s="30" t="s">
        <v>5</v>
      </c>
      <c r="D1382" s="30" t="s">
        <v>1106</v>
      </c>
    </row>
    <row r="1383" spans="2:4" x14ac:dyDescent="0.25">
      <c r="C1383" s="30" t="s">
        <v>1148</v>
      </c>
      <c r="D1383" s="30" t="s">
        <v>4001</v>
      </c>
    </row>
    <row r="1384" spans="2:4" x14ac:dyDescent="0.25">
      <c r="C1384" s="30" t="s">
        <v>173</v>
      </c>
      <c r="D1384" s="30" t="s">
        <v>4002</v>
      </c>
    </row>
    <row r="1385" spans="2:4" x14ac:dyDescent="0.25">
      <c r="B1385" s="30"/>
      <c r="C1385" s="30" t="s">
        <v>166</v>
      </c>
      <c r="D1385" s="30" t="s">
        <v>4003</v>
      </c>
    </row>
    <row r="1386" spans="2:4" x14ac:dyDescent="0.25">
      <c r="B1386" s="30"/>
      <c r="C1386" s="30" t="s">
        <v>30</v>
      </c>
      <c r="D1386" s="30" t="s">
        <v>1106</v>
      </c>
    </row>
    <row r="1387" spans="2:4" x14ac:dyDescent="0.25">
      <c r="B1387" s="30"/>
      <c r="C1387" s="30" t="s">
        <v>1191</v>
      </c>
      <c r="D1387" s="30" t="s">
        <v>4004</v>
      </c>
    </row>
    <row r="1388" spans="2:4" x14ac:dyDescent="0.25">
      <c r="B1388" s="30"/>
      <c r="C1388" s="30" t="s">
        <v>1198</v>
      </c>
      <c r="D1388" s="30" t="s">
        <v>4005</v>
      </c>
    </row>
    <row r="1389" spans="2:4" x14ac:dyDescent="0.25">
      <c r="B1389" s="30"/>
      <c r="C1389" s="30" t="s">
        <v>1199</v>
      </c>
      <c r="D1389" s="30" t="s">
        <v>4006</v>
      </c>
    </row>
    <row r="1390" spans="2:4" x14ac:dyDescent="0.25">
      <c r="B1390" s="30"/>
      <c r="C1390" s="30" t="s">
        <v>1209</v>
      </c>
      <c r="D1390" s="30" t="s">
        <v>4007</v>
      </c>
    </row>
    <row r="1391" spans="2:4" x14ac:dyDescent="0.25">
      <c r="B1391" s="30"/>
      <c r="C1391" s="30" t="s">
        <v>1213</v>
      </c>
      <c r="D1391" s="30" t="s">
        <v>4008</v>
      </c>
    </row>
    <row r="1392" spans="2:4" x14ac:dyDescent="0.25">
      <c r="B1392" s="30"/>
      <c r="C1392" s="30" t="s">
        <v>1215</v>
      </c>
      <c r="D1392" s="30" t="s">
        <v>4009</v>
      </c>
    </row>
    <row r="1393" spans="2:4" x14ac:dyDescent="0.25">
      <c r="B1393" s="30"/>
      <c r="C1393" s="30" t="s">
        <v>1216</v>
      </c>
      <c r="D1393" s="30" t="s">
        <v>1757</v>
      </c>
    </row>
    <row r="1394" spans="2:4" x14ac:dyDescent="0.25">
      <c r="B1394" s="30"/>
      <c r="C1394" s="30" t="s">
        <v>1244</v>
      </c>
      <c r="D1394" s="30" t="s">
        <v>4010</v>
      </c>
    </row>
    <row r="1395" spans="2:4" x14ac:dyDescent="0.25">
      <c r="B1395" s="30"/>
      <c r="C1395" s="30" t="s">
        <v>1246</v>
      </c>
      <c r="D1395" s="30" t="s">
        <v>1801</v>
      </c>
    </row>
    <row r="1396" spans="2:4" x14ac:dyDescent="0.25">
      <c r="B1396" s="30"/>
      <c r="C1396" s="30" t="s">
        <v>1253</v>
      </c>
      <c r="D1396" s="30" t="s">
        <v>4011</v>
      </c>
    </row>
    <row r="1397" spans="2:4" x14ac:dyDescent="0.25">
      <c r="B1397" s="30"/>
      <c r="C1397" s="30" t="s">
        <v>1249</v>
      </c>
      <c r="D1397" s="30" t="s">
        <v>4012</v>
      </c>
    </row>
    <row r="1398" spans="2:4" x14ac:dyDescent="0.25">
      <c r="B1398" s="30"/>
      <c r="C1398" s="30" t="s">
        <v>1250</v>
      </c>
      <c r="D1398" s="30" t="s">
        <v>4013</v>
      </c>
    </row>
    <row r="1399" spans="2:4" x14ac:dyDescent="0.25">
      <c r="B1399" s="30"/>
      <c r="C1399" s="30" t="s">
        <v>1251</v>
      </c>
      <c r="D1399" s="30" t="s">
        <v>4014</v>
      </c>
    </row>
    <row r="1400" spans="2:4" x14ac:dyDescent="0.25">
      <c r="B1400" s="30"/>
      <c r="C1400" s="30" t="s">
        <v>1252</v>
      </c>
      <c r="D1400" s="30" t="s">
        <v>4015</v>
      </c>
    </row>
    <row r="1401" spans="2:4" x14ac:dyDescent="0.25">
      <c r="B1401" s="30"/>
      <c r="C1401" s="30" t="s">
        <v>20</v>
      </c>
      <c r="D1401" s="30" t="s">
        <v>4016</v>
      </c>
    </row>
    <row r="1402" spans="2:4" x14ac:dyDescent="0.25">
      <c r="B1402" s="30"/>
      <c r="C1402" s="30" t="s">
        <v>1258</v>
      </c>
      <c r="D1402" s="30" t="s">
        <v>4017</v>
      </c>
    </row>
    <row r="1403" spans="2:4" x14ac:dyDescent="0.25">
      <c r="B1403" s="30"/>
      <c r="C1403" s="30" t="s">
        <v>1260</v>
      </c>
      <c r="D1403" s="30" t="s">
        <v>4018</v>
      </c>
    </row>
    <row r="1404" spans="2:4" x14ac:dyDescent="0.25">
      <c r="B1404" s="30"/>
      <c r="C1404" s="30" t="s">
        <v>1265</v>
      </c>
      <c r="D1404" s="30" t="s">
        <v>4019</v>
      </c>
    </row>
    <row r="1405" spans="2:4" x14ac:dyDescent="0.25">
      <c r="B1405" s="30"/>
      <c r="C1405" s="30" t="s">
        <v>1276</v>
      </c>
      <c r="D1405" s="30" t="s">
        <v>4020</v>
      </c>
    </row>
    <row r="1406" spans="2:4" x14ac:dyDescent="0.25">
      <c r="B1406" s="30"/>
      <c r="C1406" s="30" t="s">
        <v>1267</v>
      </c>
      <c r="D1406" s="30" t="s">
        <v>4021</v>
      </c>
    </row>
    <row r="1407" spans="2:4" x14ac:dyDescent="0.25">
      <c r="B1407" s="30"/>
      <c r="C1407" s="30" t="s">
        <v>1268</v>
      </c>
      <c r="D1407" s="30" t="s">
        <v>4022</v>
      </c>
    </row>
    <row r="1408" spans="2:4" x14ac:dyDescent="0.25">
      <c r="B1408" s="30"/>
      <c r="C1408" s="30" t="s">
        <v>1264</v>
      </c>
      <c r="D1408" s="30" t="s">
        <v>4023</v>
      </c>
    </row>
    <row r="1409" spans="2:4" x14ac:dyDescent="0.25">
      <c r="B1409" s="30"/>
      <c r="C1409" s="30" t="s">
        <v>1266</v>
      </c>
      <c r="D1409" s="30" t="s">
        <v>4024</v>
      </c>
    </row>
    <row r="1410" spans="2:4" x14ac:dyDescent="0.25">
      <c r="B1410" s="30"/>
      <c r="C1410" s="30" t="s">
        <v>1269</v>
      </c>
      <c r="D1410" s="30" t="s">
        <v>4025</v>
      </c>
    </row>
    <row r="1411" spans="2:4" x14ac:dyDescent="0.25">
      <c r="B1411" s="30"/>
      <c r="C1411" s="30" t="s">
        <v>1270</v>
      </c>
      <c r="D1411" s="30" t="s">
        <v>4026</v>
      </c>
    </row>
    <row r="1412" spans="2:4" x14ac:dyDescent="0.25">
      <c r="B1412" s="30"/>
      <c r="C1412" s="30" t="s">
        <v>1271</v>
      </c>
      <c r="D1412" s="30" t="s">
        <v>4027</v>
      </c>
    </row>
    <row r="1413" spans="2:4" x14ac:dyDescent="0.25">
      <c r="B1413" s="30"/>
      <c r="C1413" s="30" t="s">
        <v>1272</v>
      </c>
      <c r="D1413" s="30" t="s">
        <v>4028</v>
      </c>
    </row>
    <row r="1414" spans="2:4" x14ac:dyDescent="0.25">
      <c r="B1414" s="30"/>
      <c r="C1414" s="30" t="s">
        <v>1274</v>
      </c>
      <c r="D1414" s="30" t="s">
        <v>4029</v>
      </c>
    </row>
    <row r="1415" spans="2:4" x14ac:dyDescent="0.25">
      <c r="B1415" s="30"/>
      <c r="C1415" s="30" t="s">
        <v>1275</v>
      </c>
      <c r="D1415" s="30" t="s">
        <v>4030</v>
      </c>
    </row>
    <row r="1416" spans="2:4" x14ac:dyDescent="0.25">
      <c r="B1416" s="30"/>
      <c r="C1416" s="30" t="s">
        <v>1273</v>
      </c>
      <c r="D1416" s="30" t="s">
        <v>4031</v>
      </c>
    </row>
    <row r="1417" spans="2:4" x14ac:dyDescent="0.25">
      <c r="B1417" s="30"/>
      <c r="C1417" s="30" t="s">
        <v>1277</v>
      </c>
      <c r="D1417" s="30" t="s">
        <v>4032</v>
      </c>
    </row>
    <row r="1418" spans="2:4" x14ac:dyDescent="0.25">
      <c r="B1418" s="30"/>
      <c r="C1418" s="30" t="s">
        <v>1280</v>
      </c>
      <c r="D1418" s="30" t="s">
        <v>4033</v>
      </c>
    </row>
    <row r="1419" spans="2:4" x14ac:dyDescent="0.25">
      <c r="B1419" s="30"/>
      <c r="C1419" s="30" t="s">
        <v>1278</v>
      </c>
      <c r="D1419" s="30" t="s">
        <v>4034</v>
      </c>
    </row>
    <row r="1420" spans="2:4" x14ac:dyDescent="0.25">
      <c r="B1420" s="30"/>
      <c r="C1420" s="30" t="s">
        <v>1281</v>
      </c>
      <c r="D1420" s="30" t="s">
        <v>4035</v>
      </c>
    </row>
    <row r="1421" spans="2:4" x14ac:dyDescent="0.25">
      <c r="B1421" s="30"/>
      <c r="C1421" s="30" t="s">
        <v>1279</v>
      </c>
      <c r="D1421" s="30" t="s">
        <v>4036</v>
      </c>
    </row>
    <row r="1422" spans="2:4" x14ac:dyDescent="0.25">
      <c r="B1422" s="30"/>
      <c r="C1422" s="30" t="s">
        <v>445</v>
      </c>
      <c r="D1422" s="30" t="s">
        <v>4037</v>
      </c>
    </row>
    <row r="1423" spans="2:4" x14ac:dyDescent="0.25">
      <c r="B1423" s="30"/>
      <c r="C1423" s="30" t="s">
        <v>480</v>
      </c>
      <c r="D1423" s="30" t="s">
        <v>4038</v>
      </c>
    </row>
    <row r="1424" spans="2:4" x14ac:dyDescent="0.25">
      <c r="B1424" s="30"/>
      <c r="C1424" s="30" t="s">
        <v>1393</v>
      </c>
      <c r="D1424" s="30" t="s">
        <v>4039</v>
      </c>
    </row>
    <row r="1425" spans="2:4" x14ac:dyDescent="0.25">
      <c r="B1425" s="30"/>
      <c r="C1425" s="30" t="s">
        <v>1402</v>
      </c>
      <c r="D1425" s="30" t="s">
        <v>4040</v>
      </c>
    </row>
    <row r="1426" spans="2:4" x14ac:dyDescent="0.25">
      <c r="B1426" s="30"/>
      <c r="C1426" s="30" t="s">
        <v>1450</v>
      </c>
      <c r="D1426" s="30" t="s">
        <v>4041</v>
      </c>
    </row>
    <row r="1427" spans="2:4" x14ac:dyDescent="0.25">
      <c r="B1427" s="30"/>
      <c r="C1427" s="30" t="s">
        <v>1464</v>
      </c>
      <c r="D1427" s="30" t="s">
        <v>4042</v>
      </c>
    </row>
    <row r="1428" spans="2:4" x14ac:dyDescent="0.25">
      <c r="B1428" s="30"/>
      <c r="C1428" s="30" t="s">
        <v>1465</v>
      </c>
      <c r="D1428" s="30" t="s">
        <v>4043</v>
      </c>
    </row>
    <row r="1429" spans="2:4" x14ac:dyDescent="0.25">
      <c r="B1429" s="30"/>
      <c r="C1429" s="30" t="s">
        <v>1466</v>
      </c>
      <c r="D1429" s="30" t="s">
        <v>4044</v>
      </c>
    </row>
    <row r="1430" spans="2:4" x14ac:dyDescent="0.25">
      <c r="B1430" s="30"/>
      <c r="C1430" s="30" t="s">
        <v>1472</v>
      </c>
      <c r="D1430" s="30" t="s">
        <v>4045</v>
      </c>
    </row>
    <row r="1431" spans="2:4" x14ac:dyDescent="0.25">
      <c r="B1431" s="30"/>
      <c r="C1431" s="30" t="s">
        <v>57</v>
      </c>
      <c r="D1431" s="30" t="s">
        <v>4046</v>
      </c>
    </row>
    <row r="1432" spans="2:4" x14ac:dyDescent="0.25">
      <c r="B1432" s="30"/>
      <c r="C1432" s="30" t="s">
        <v>1478</v>
      </c>
      <c r="D1432" s="30" t="s">
        <v>4047</v>
      </c>
    </row>
    <row r="1433" spans="2:4" x14ac:dyDescent="0.25">
      <c r="B1433" s="30"/>
      <c r="C1433" s="30" t="s">
        <v>1482</v>
      </c>
      <c r="D1433" s="30" t="s">
        <v>4048</v>
      </c>
    </row>
    <row r="1434" spans="2:4" x14ac:dyDescent="0.25">
      <c r="B1434" s="30"/>
      <c r="C1434" s="30" t="s">
        <v>1483</v>
      </c>
      <c r="D1434" s="30" t="s">
        <v>4049</v>
      </c>
    </row>
    <row r="1435" spans="2:4" x14ac:dyDescent="0.25">
      <c r="B1435" s="30"/>
      <c r="C1435" s="30" t="s">
        <v>1485</v>
      </c>
      <c r="D1435" s="30" t="s">
        <v>4050</v>
      </c>
    </row>
    <row r="1436" spans="2:4" x14ac:dyDescent="0.25">
      <c r="B1436" s="30"/>
      <c r="C1436" s="30" t="s">
        <v>1484</v>
      </c>
      <c r="D1436" s="30" t="s">
        <v>4051</v>
      </c>
    </row>
    <row r="1437" spans="2:4" x14ac:dyDescent="0.25">
      <c r="B1437" s="30"/>
      <c r="C1437" s="30" t="s">
        <v>1487</v>
      </c>
      <c r="D1437" s="30" t="s">
        <v>4052</v>
      </c>
    </row>
    <row r="1438" spans="2:4" x14ac:dyDescent="0.25">
      <c r="B1438" s="30"/>
      <c r="C1438" s="30" t="s">
        <v>1489</v>
      </c>
      <c r="D1438" s="30" t="s">
        <v>4053</v>
      </c>
    </row>
    <row r="1439" spans="2:4" x14ac:dyDescent="0.25">
      <c r="B1439" s="30"/>
      <c r="C1439" s="30" t="s">
        <v>1486</v>
      </c>
      <c r="D1439" s="30" t="s">
        <v>4054</v>
      </c>
    </row>
    <row r="1440" spans="2:4" x14ac:dyDescent="0.25">
      <c r="B1440" s="30"/>
      <c r="C1440" s="30" t="s">
        <v>1488</v>
      </c>
      <c r="D1440" s="30" t="s">
        <v>4055</v>
      </c>
    </row>
    <row r="1441" spans="2:4" x14ac:dyDescent="0.25">
      <c r="B1441" s="30"/>
      <c r="C1441" s="30" t="s">
        <v>1490</v>
      </c>
      <c r="D1441" s="30" t="s">
        <v>4056</v>
      </c>
    </row>
    <row r="1442" spans="2:4" x14ac:dyDescent="0.25">
      <c r="B1442" s="30"/>
      <c r="C1442" s="30" t="s">
        <v>1491</v>
      </c>
      <c r="D1442" s="30" t="s">
        <v>4057</v>
      </c>
    </row>
    <row r="1443" spans="2:4" x14ac:dyDescent="0.25">
      <c r="B1443" s="30"/>
      <c r="C1443" s="30" t="s">
        <v>1494</v>
      </c>
      <c r="D1443" s="30" t="s">
        <v>4058</v>
      </c>
    </row>
    <row r="1444" spans="2:4" x14ac:dyDescent="0.25">
      <c r="B1444" s="30"/>
      <c r="C1444" s="30" t="s">
        <v>1506</v>
      </c>
      <c r="D1444" s="30" t="s">
        <v>4059</v>
      </c>
    </row>
    <row r="1445" spans="2:4" x14ac:dyDescent="0.25">
      <c r="B1445" s="30"/>
      <c r="C1445" s="30" t="s">
        <v>1507</v>
      </c>
      <c r="D1445" s="30" t="s">
        <v>4060</v>
      </c>
    </row>
    <row r="1446" spans="2:4" x14ac:dyDescent="0.25">
      <c r="B1446" s="30"/>
      <c r="C1446" s="30" t="s">
        <v>1508</v>
      </c>
      <c r="D1446" s="30" t="s">
        <v>4061</v>
      </c>
    </row>
    <row r="1447" spans="2:4" x14ac:dyDescent="0.25">
      <c r="B1447" s="30"/>
      <c r="C1447" s="30" t="s">
        <v>65</v>
      </c>
      <c r="D1447" s="30" t="s">
        <v>1106</v>
      </c>
    </row>
    <row r="1448" spans="2:4" x14ac:dyDescent="0.25">
      <c r="B1448" s="30"/>
      <c r="C1448" s="30" t="s">
        <v>167</v>
      </c>
      <c r="D1448" s="30" t="s">
        <v>4062</v>
      </c>
    </row>
    <row r="1449" spans="2:4" x14ac:dyDescent="0.25">
      <c r="B1449" s="30"/>
      <c r="C1449" s="30" t="s">
        <v>1531</v>
      </c>
      <c r="D1449" s="30" t="s">
        <v>4063</v>
      </c>
    </row>
    <row r="1450" spans="2:4" x14ac:dyDescent="0.25">
      <c r="B1450" s="30"/>
      <c r="C1450" s="30" t="s">
        <v>1581</v>
      </c>
      <c r="D1450" s="30" t="s">
        <v>4064</v>
      </c>
    </row>
    <row r="1451" spans="2:4" x14ac:dyDescent="0.25">
      <c r="B1451" s="30"/>
      <c r="C1451" s="30" t="s">
        <v>95</v>
      </c>
      <c r="D1451" s="30" t="s">
        <v>1106</v>
      </c>
    </row>
    <row r="1452" spans="2:4" x14ac:dyDescent="0.25">
      <c r="B1452" s="30"/>
      <c r="C1452" s="30" t="s">
        <v>1634</v>
      </c>
      <c r="D1452" s="30" t="s">
        <v>4065</v>
      </c>
    </row>
    <row r="1453" spans="2:4" x14ac:dyDescent="0.25">
      <c r="B1453" s="30"/>
      <c r="C1453" s="30" t="s">
        <v>1637</v>
      </c>
      <c r="D1453" s="30" t="s">
        <v>4066</v>
      </c>
    </row>
    <row r="1454" spans="2:4" x14ac:dyDescent="0.25">
      <c r="B1454" s="30"/>
      <c r="C1454" s="30" t="s">
        <v>1636</v>
      </c>
      <c r="D1454" s="30" t="s">
        <v>4067</v>
      </c>
    </row>
    <row r="1455" spans="2:4" x14ac:dyDescent="0.25">
      <c r="B1455" s="30"/>
      <c r="C1455" s="30" t="s">
        <v>1638</v>
      </c>
      <c r="D1455" s="30" t="s">
        <v>4068</v>
      </c>
    </row>
    <row r="1456" spans="2:4" x14ac:dyDescent="0.25">
      <c r="B1456" s="30"/>
      <c r="C1456" s="30" t="s">
        <v>1639</v>
      </c>
      <c r="D1456" s="30" t="s">
        <v>4069</v>
      </c>
    </row>
    <row r="1457" spans="2:4" x14ac:dyDescent="0.25">
      <c r="B1457" s="30"/>
      <c r="C1457" s="30" t="s">
        <v>1642</v>
      </c>
      <c r="D1457" s="30" t="s">
        <v>4070</v>
      </c>
    </row>
    <row r="1458" spans="2:4" x14ac:dyDescent="0.25">
      <c r="B1458" s="30"/>
      <c r="C1458" s="30" t="s">
        <v>1643</v>
      </c>
      <c r="D1458" s="30" t="s">
        <v>4071</v>
      </c>
    </row>
    <row r="1459" spans="2:4" x14ac:dyDescent="0.25">
      <c r="B1459" s="30"/>
      <c r="C1459" s="30" t="s">
        <v>1640</v>
      </c>
      <c r="D1459" s="30" t="s">
        <v>4072</v>
      </c>
    </row>
    <row r="1460" spans="2:4" x14ac:dyDescent="0.25">
      <c r="B1460" s="30"/>
      <c r="C1460" s="30" t="s">
        <v>1641</v>
      </c>
      <c r="D1460" s="30" t="s">
        <v>4073</v>
      </c>
    </row>
    <row r="1461" spans="2:4" x14ac:dyDescent="0.25">
      <c r="B1461" s="30"/>
      <c r="C1461" s="30" t="s">
        <v>1646</v>
      </c>
      <c r="D1461" s="30" t="s">
        <v>4074</v>
      </c>
    </row>
    <row r="1462" spans="2:4" x14ac:dyDescent="0.25">
      <c r="B1462" s="30"/>
      <c r="C1462" s="30" t="s">
        <v>1645</v>
      </c>
      <c r="D1462" s="30" t="s">
        <v>4075</v>
      </c>
    </row>
    <row r="1463" spans="2:4" x14ac:dyDescent="0.25">
      <c r="B1463" s="30"/>
      <c r="C1463" s="30" t="s">
        <v>1644</v>
      </c>
      <c r="D1463" s="30" t="s">
        <v>4076</v>
      </c>
    </row>
    <row r="1464" spans="2:4" x14ac:dyDescent="0.25">
      <c r="B1464" s="30"/>
      <c r="C1464" s="30" t="s">
        <v>1647</v>
      </c>
      <c r="D1464" s="30" t="s">
        <v>4077</v>
      </c>
    </row>
    <row r="1465" spans="2:4" x14ac:dyDescent="0.25">
      <c r="B1465" s="30"/>
      <c r="C1465" s="30" t="s">
        <v>1650</v>
      </c>
      <c r="D1465" s="30" t="s">
        <v>4078</v>
      </c>
    </row>
    <row r="1466" spans="2:4" x14ac:dyDescent="0.25">
      <c r="B1466" s="30"/>
      <c r="C1466" s="30" t="s">
        <v>847</v>
      </c>
      <c r="D1466" s="30" t="s">
        <v>4079</v>
      </c>
    </row>
    <row r="1467" spans="2:4" x14ac:dyDescent="0.25">
      <c r="B1467" s="30"/>
      <c r="C1467" s="30" t="s">
        <v>1683</v>
      </c>
      <c r="D1467" s="30" t="s">
        <v>4080</v>
      </c>
    </row>
    <row r="1468" spans="2:4" x14ac:dyDescent="0.25">
      <c r="B1468" s="30"/>
      <c r="C1468" s="30" t="s">
        <v>1695</v>
      </c>
      <c r="D1468" s="30" t="s">
        <v>4081</v>
      </c>
    </row>
    <row r="1469" spans="2:4" x14ac:dyDescent="0.25">
      <c r="B1469" s="30"/>
      <c r="C1469" s="30" t="s">
        <v>1696</v>
      </c>
      <c r="D1469" s="30" t="s">
        <v>4082</v>
      </c>
    </row>
    <row r="1470" spans="2:4" x14ac:dyDescent="0.25">
      <c r="B1470" s="30"/>
      <c r="C1470" s="30" t="s">
        <v>1694</v>
      </c>
      <c r="D1470" s="30" t="s">
        <v>4083</v>
      </c>
    </row>
    <row r="1471" spans="2:4" x14ac:dyDescent="0.25">
      <c r="B1471" s="30"/>
      <c r="C1471" s="30" t="s">
        <v>1697</v>
      </c>
      <c r="D1471" s="30" t="s">
        <v>4084</v>
      </c>
    </row>
    <row r="1472" spans="2:4" x14ac:dyDescent="0.25">
      <c r="B1472" s="30"/>
      <c r="C1472" s="30" t="s">
        <v>1698</v>
      </c>
      <c r="D1472" s="30" t="s">
        <v>4085</v>
      </c>
    </row>
    <row r="1473" spans="2:4" x14ac:dyDescent="0.25">
      <c r="B1473" s="30"/>
      <c r="C1473" s="30" t="s">
        <v>1699</v>
      </c>
      <c r="D1473" s="30" t="s">
        <v>4086</v>
      </c>
    </row>
    <row r="1474" spans="2:4" x14ac:dyDescent="0.25">
      <c r="B1474" s="30"/>
      <c r="C1474" s="30" t="s">
        <v>1700</v>
      </c>
      <c r="D1474" s="30" t="s">
        <v>4087</v>
      </c>
    </row>
    <row r="1475" spans="2:4" x14ac:dyDescent="0.25">
      <c r="B1475" s="30"/>
      <c r="C1475" s="30" t="s">
        <v>1706</v>
      </c>
      <c r="D1475" s="30" t="s">
        <v>4088</v>
      </c>
    </row>
    <row r="1476" spans="2:4" x14ac:dyDescent="0.25">
      <c r="B1476" s="30"/>
      <c r="C1476" s="30" t="s">
        <v>1708</v>
      </c>
      <c r="D1476" s="30" t="s">
        <v>4089</v>
      </c>
    </row>
    <row r="1477" spans="2:4" x14ac:dyDescent="0.25">
      <c r="B1477" s="30"/>
      <c r="C1477" s="30" t="s">
        <v>1707</v>
      </c>
      <c r="D1477" s="30" t="s">
        <v>4090</v>
      </c>
    </row>
    <row r="1478" spans="2:4" x14ac:dyDescent="0.25">
      <c r="B1478" s="30"/>
      <c r="C1478" s="30" t="s">
        <v>895</v>
      </c>
      <c r="D1478" s="30" t="s">
        <v>4091</v>
      </c>
    </row>
    <row r="1479" spans="2:4" x14ac:dyDescent="0.25">
      <c r="B1479" s="30"/>
      <c r="C1479" s="26" t="s">
        <v>154</v>
      </c>
      <c r="D1479" s="28" t="s">
        <v>4092</v>
      </c>
    </row>
    <row r="1480" spans="2:4" x14ac:dyDescent="0.25">
      <c r="B1480" s="30"/>
      <c r="C1480" s="26" t="s">
        <v>156</v>
      </c>
      <c r="D1480" s="28" t="s">
        <v>4093</v>
      </c>
    </row>
    <row r="1481" spans="2:4" x14ac:dyDescent="0.25">
      <c r="B1481" s="30"/>
      <c r="C1481" s="26" t="s">
        <v>157</v>
      </c>
      <c r="D1481" s="28" t="s">
        <v>4094</v>
      </c>
    </row>
    <row r="1482" spans="2:4" x14ac:dyDescent="0.25">
      <c r="B1482" s="30"/>
      <c r="C1482" s="26" t="s">
        <v>158</v>
      </c>
      <c r="D1482" s="28" t="s">
        <v>4095</v>
      </c>
    </row>
    <row r="1483" spans="2:4" x14ac:dyDescent="0.25">
      <c r="B1483" s="30"/>
      <c r="C1483" s="26" t="s">
        <v>159</v>
      </c>
      <c r="D1483" s="28" t="s">
        <v>4096</v>
      </c>
    </row>
    <row r="1484" spans="2:4" x14ac:dyDescent="0.25">
      <c r="B1484" s="30"/>
      <c r="C1484" s="26" t="s">
        <v>161</v>
      </c>
      <c r="D1484" s="28" t="s">
        <v>4097</v>
      </c>
    </row>
    <row r="1485" spans="2:4" x14ac:dyDescent="0.25">
      <c r="B1485" s="30"/>
      <c r="C1485" s="26" t="s">
        <v>162</v>
      </c>
      <c r="D1485" s="28" t="s">
        <v>4098</v>
      </c>
    </row>
    <row r="1486" spans="2:4" x14ac:dyDescent="0.25">
      <c r="B1486" s="30"/>
      <c r="C1486" s="26" t="s">
        <v>163</v>
      </c>
      <c r="D1486" s="28" t="s">
        <v>4099</v>
      </c>
    </row>
    <row r="1487" spans="2:4" x14ac:dyDescent="0.25">
      <c r="B1487" s="30"/>
      <c r="C1487" s="26" t="s">
        <v>164</v>
      </c>
      <c r="D1487" s="28" t="s">
        <v>4100</v>
      </c>
    </row>
    <row r="1488" spans="2:4" x14ac:dyDescent="0.25">
      <c r="B1488" s="30"/>
      <c r="C1488" s="26" t="s">
        <v>169</v>
      </c>
      <c r="D1488" s="28" t="s">
        <v>4101</v>
      </c>
    </row>
    <row r="1489" spans="2:4" x14ac:dyDescent="0.25">
      <c r="B1489" s="30"/>
      <c r="C1489" s="26" t="s">
        <v>170</v>
      </c>
      <c r="D1489" s="28" t="s">
        <v>4102</v>
      </c>
    </row>
    <row r="1490" spans="2:4" x14ac:dyDescent="0.25">
      <c r="B1490" s="30"/>
      <c r="C1490" s="26" t="s">
        <v>171</v>
      </c>
      <c r="D1490" s="28" t="s">
        <v>4103</v>
      </c>
    </row>
    <row r="1491" spans="2:4" x14ac:dyDescent="0.25">
      <c r="B1491" s="30"/>
      <c r="C1491" s="26" t="s">
        <v>172</v>
      </c>
      <c r="D1491" s="28" t="s">
        <v>4104</v>
      </c>
    </row>
    <row r="1492" spans="2:4" x14ac:dyDescent="0.25">
      <c r="B1492" s="30"/>
      <c r="C1492" s="26" t="s">
        <v>15</v>
      </c>
      <c r="D1492" s="28" t="s">
        <v>4105</v>
      </c>
    </row>
    <row r="1493" spans="2:4" x14ac:dyDescent="0.25">
      <c r="B1493" s="30"/>
      <c r="C1493" s="26" t="s">
        <v>174</v>
      </c>
      <c r="D1493" s="28" t="s">
        <v>4106</v>
      </c>
    </row>
    <row r="1494" spans="2:4" x14ac:dyDescent="0.25">
      <c r="B1494" s="30"/>
      <c r="C1494" s="26" t="s">
        <v>175</v>
      </c>
      <c r="D1494" s="28" t="s">
        <v>4107</v>
      </c>
    </row>
    <row r="1495" spans="2:4" x14ac:dyDescent="0.25">
      <c r="B1495" s="30"/>
      <c r="C1495" s="26" t="s">
        <v>183</v>
      </c>
      <c r="D1495" s="28" t="s">
        <v>1789</v>
      </c>
    </row>
    <row r="1496" spans="2:4" x14ac:dyDescent="0.25">
      <c r="B1496" s="30"/>
      <c r="C1496" s="26" t="s">
        <v>187</v>
      </c>
      <c r="D1496" s="28" t="s">
        <v>4108</v>
      </c>
    </row>
    <row r="1497" spans="2:4" x14ac:dyDescent="0.25">
      <c r="B1497" s="30"/>
      <c r="C1497" s="26" t="s">
        <v>189</v>
      </c>
      <c r="D1497" s="28" t="s">
        <v>4109</v>
      </c>
    </row>
    <row r="1498" spans="2:4" x14ac:dyDescent="0.25">
      <c r="B1498" s="30"/>
      <c r="C1498" s="26" t="s">
        <v>199</v>
      </c>
    </row>
    <row r="1499" spans="2:4" x14ac:dyDescent="0.25">
      <c r="B1499" s="30"/>
      <c r="C1499" s="26" t="s">
        <v>203</v>
      </c>
      <c r="D1499" s="28" t="s">
        <v>4110</v>
      </c>
    </row>
    <row r="1500" spans="2:4" x14ac:dyDescent="0.25">
      <c r="B1500" s="30"/>
      <c r="C1500" s="26" t="s">
        <v>207</v>
      </c>
      <c r="D1500" s="28" t="s">
        <v>4111</v>
      </c>
    </row>
    <row r="1501" spans="2:4" x14ac:dyDescent="0.25">
      <c r="B1501" s="30"/>
      <c r="C1501" s="26" t="s">
        <v>214</v>
      </c>
      <c r="D1501" s="28" t="s">
        <v>4112</v>
      </c>
    </row>
    <row r="1502" spans="2:4" x14ac:dyDescent="0.25">
      <c r="B1502" s="30"/>
      <c r="C1502" s="26" t="s">
        <v>210</v>
      </c>
      <c r="D1502" s="28" t="s">
        <v>4113</v>
      </c>
    </row>
    <row r="1503" spans="2:4" x14ac:dyDescent="0.25">
      <c r="B1503" s="30"/>
      <c r="C1503" s="26" t="s">
        <v>218</v>
      </c>
      <c r="D1503" s="28" t="s">
        <v>4114</v>
      </c>
    </row>
    <row r="1504" spans="2:4" x14ac:dyDescent="0.25">
      <c r="B1504" s="30"/>
      <c r="C1504" s="26" t="s">
        <v>222</v>
      </c>
      <c r="D1504" s="28" t="s">
        <v>4115</v>
      </c>
    </row>
    <row r="1505" spans="2:4" x14ac:dyDescent="0.25">
      <c r="B1505" s="30"/>
      <c r="C1505" s="26" t="s">
        <v>226</v>
      </c>
      <c r="D1505" s="28" t="s">
        <v>1768</v>
      </c>
    </row>
    <row r="1506" spans="2:4" x14ac:dyDescent="0.25">
      <c r="B1506" s="30"/>
      <c r="C1506" s="26" t="s">
        <v>230</v>
      </c>
      <c r="D1506" s="28" t="s">
        <v>4116</v>
      </c>
    </row>
    <row r="1507" spans="2:4" x14ac:dyDescent="0.25">
      <c r="B1507" s="30"/>
      <c r="C1507" s="26" t="s">
        <v>234</v>
      </c>
      <c r="D1507" s="28" t="s">
        <v>4117</v>
      </c>
    </row>
    <row r="1508" spans="2:4" x14ac:dyDescent="0.25">
      <c r="B1508" s="30"/>
      <c r="C1508" s="26" t="s">
        <v>240</v>
      </c>
      <c r="D1508" s="28" t="s">
        <v>4118</v>
      </c>
    </row>
    <row r="1509" spans="2:4" x14ac:dyDescent="0.25">
      <c r="B1509" s="30"/>
      <c r="C1509" s="26" t="s">
        <v>246</v>
      </c>
      <c r="D1509" s="28" t="s">
        <v>4119</v>
      </c>
    </row>
    <row r="1510" spans="2:4" x14ac:dyDescent="0.25">
      <c r="B1510" s="30"/>
      <c r="C1510" s="26" t="s">
        <v>241</v>
      </c>
      <c r="D1510" s="28" t="s">
        <v>4120</v>
      </c>
    </row>
    <row r="1511" spans="2:4" x14ac:dyDescent="0.25">
      <c r="B1511" s="30"/>
      <c r="C1511" s="26" t="s">
        <v>229</v>
      </c>
      <c r="D1511" s="28" t="s">
        <v>4121</v>
      </c>
    </row>
    <row r="1512" spans="2:4" x14ac:dyDescent="0.25">
      <c r="B1512" s="30"/>
      <c r="C1512" s="26" t="s">
        <v>236</v>
      </c>
      <c r="D1512" s="28" t="s">
        <v>4122</v>
      </c>
    </row>
    <row r="1513" spans="2:4" x14ac:dyDescent="0.25">
      <c r="B1513" s="30"/>
      <c r="C1513" s="26" t="s">
        <v>245</v>
      </c>
      <c r="D1513" s="28" t="s">
        <v>4123</v>
      </c>
    </row>
    <row r="1514" spans="2:4" x14ac:dyDescent="0.25">
      <c r="B1514" s="30"/>
      <c r="C1514" s="26" t="s">
        <v>248</v>
      </c>
      <c r="D1514" s="28" t="s">
        <v>4124</v>
      </c>
    </row>
    <row r="1515" spans="2:4" x14ac:dyDescent="0.25">
      <c r="B1515" s="30"/>
      <c r="C1515" s="26" t="s">
        <v>252</v>
      </c>
      <c r="D1515" s="28" t="s">
        <v>4125</v>
      </c>
    </row>
    <row r="1516" spans="2:4" x14ac:dyDescent="0.25">
      <c r="B1516" s="30"/>
      <c r="C1516" s="26" t="s">
        <v>260</v>
      </c>
      <c r="D1516" s="28" t="s">
        <v>4126</v>
      </c>
    </row>
    <row r="1517" spans="2:4" x14ac:dyDescent="0.25">
      <c r="B1517" s="30"/>
      <c r="C1517" s="26" t="s">
        <v>259</v>
      </c>
      <c r="D1517" s="28" t="s">
        <v>4127</v>
      </c>
    </row>
    <row r="1518" spans="2:4" x14ac:dyDescent="0.25">
      <c r="B1518" s="30"/>
      <c r="C1518" s="26" t="s">
        <v>257</v>
      </c>
      <c r="D1518" s="28" t="s">
        <v>4128</v>
      </c>
    </row>
    <row r="1519" spans="2:4" x14ac:dyDescent="0.25">
      <c r="B1519" s="30"/>
      <c r="C1519" s="26" t="s">
        <v>258</v>
      </c>
      <c r="D1519" s="28" t="s">
        <v>4129</v>
      </c>
    </row>
    <row r="1520" spans="2:4" x14ac:dyDescent="0.25">
      <c r="B1520" s="30"/>
      <c r="C1520" s="26" t="s">
        <v>251</v>
      </c>
      <c r="D1520" s="28" t="s">
        <v>4130</v>
      </c>
    </row>
    <row r="1521" spans="2:4" x14ac:dyDescent="0.25">
      <c r="B1521" s="30"/>
      <c r="C1521" s="26" t="s">
        <v>253</v>
      </c>
      <c r="D1521" s="28" t="s">
        <v>4131</v>
      </c>
    </row>
    <row r="1522" spans="2:4" x14ac:dyDescent="0.25">
      <c r="B1522" s="30"/>
      <c r="C1522" s="26" t="s">
        <v>268</v>
      </c>
      <c r="D1522" s="28" t="s">
        <v>1767</v>
      </c>
    </row>
    <row r="1523" spans="2:4" x14ac:dyDescent="0.25">
      <c r="B1523" s="30"/>
      <c r="C1523" s="26" t="s">
        <v>261</v>
      </c>
      <c r="D1523" s="28" t="s">
        <v>4132</v>
      </c>
    </row>
    <row r="1524" spans="2:4" x14ac:dyDescent="0.25">
      <c r="B1524" s="30"/>
      <c r="C1524" s="26" t="s">
        <v>277</v>
      </c>
      <c r="D1524" s="28" t="s">
        <v>4133</v>
      </c>
    </row>
    <row r="1525" spans="2:4" x14ac:dyDescent="0.25">
      <c r="B1525" s="30"/>
      <c r="C1525" s="26" t="s">
        <v>308</v>
      </c>
      <c r="D1525" s="28" t="s">
        <v>4134</v>
      </c>
    </row>
    <row r="1526" spans="2:4" x14ac:dyDescent="0.25">
      <c r="B1526" s="30"/>
      <c r="C1526" s="26" t="s">
        <v>289</v>
      </c>
      <c r="D1526" s="28" t="s">
        <v>4135</v>
      </c>
    </row>
    <row r="1527" spans="2:4" x14ac:dyDescent="0.25">
      <c r="B1527" s="30"/>
      <c r="C1527" s="26" t="s">
        <v>293</v>
      </c>
      <c r="D1527" s="28" t="s">
        <v>4136</v>
      </c>
    </row>
    <row r="1528" spans="2:4" x14ac:dyDescent="0.25">
      <c r="B1528" s="30"/>
      <c r="C1528" s="26" t="s">
        <v>328</v>
      </c>
      <c r="D1528" s="28" t="s">
        <v>4137</v>
      </c>
    </row>
    <row r="1529" spans="2:4" x14ac:dyDescent="0.25">
      <c r="B1529" s="30"/>
      <c r="C1529" s="26" t="s">
        <v>332</v>
      </c>
      <c r="D1529" s="28" t="s">
        <v>4138</v>
      </c>
    </row>
    <row r="1530" spans="2:4" x14ac:dyDescent="0.25">
      <c r="B1530" s="30"/>
      <c r="C1530" s="26" t="s">
        <v>4139</v>
      </c>
      <c r="D1530" s="28" t="s">
        <v>4140</v>
      </c>
    </row>
    <row r="1531" spans="2:4" x14ac:dyDescent="0.25">
      <c r="B1531" s="30"/>
      <c r="C1531" s="26" t="s">
        <v>4141</v>
      </c>
      <c r="D1531" s="28" t="s">
        <v>4142</v>
      </c>
    </row>
    <row r="1532" spans="2:4" x14ac:dyDescent="0.25">
      <c r="B1532" s="30"/>
      <c r="C1532" s="26" t="s">
        <v>374</v>
      </c>
      <c r="D1532" s="28" t="s">
        <v>4143</v>
      </c>
    </row>
    <row r="1533" spans="2:4" x14ac:dyDescent="0.25">
      <c r="B1533" s="30"/>
      <c r="C1533" s="26" t="s">
        <v>381</v>
      </c>
      <c r="D1533" s="28" t="s">
        <v>1790</v>
      </c>
    </row>
    <row r="1534" spans="2:4" x14ac:dyDescent="0.25">
      <c r="B1534" s="30"/>
      <c r="C1534" s="26" t="s">
        <v>398</v>
      </c>
      <c r="D1534" s="28" t="s">
        <v>4144</v>
      </c>
    </row>
    <row r="1535" spans="2:4" x14ac:dyDescent="0.25">
      <c r="B1535" s="30"/>
      <c r="C1535" s="26" t="s">
        <v>407</v>
      </c>
      <c r="D1535" s="28" t="s">
        <v>4145</v>
      </c>
    </row>
    <row r="1536" spans="2:4" x14ac:dyDescent="0.25">
      <c r="B1536" s="30"/>
      <c r="C1536" s="26" t="s">
        <v>404</v>
      </c>
      <c r="D1536" s="28" t="s">
        <v>4146</v>
      </c>
    </row>
    <row r="1537" spans="2:4" x14ac:dyDescent="0.25">
      <c r="B1537" s="30"/>
      <c r="C1537" s="26" t="s">
        <v>415</v>
      </c>
      <c r="D1537" s="28" t="s">
        <v>1791</v>
      </c>
    </row>
    <row r="1538" spans="2:4" x14ac:dyDescent="0.25">
      <c r="B1538" s="30"/>
      <c r="C1538" s="26" t="s">
        <v>425</v>
      </c>
      <c r="D1538" s="28" t="s">
        <v>4147</v>
      </c>
    </row>
    <row r="1539" spans="2:4" x14ac:dyDescent="0.25">
      <c r="B1539" s="30"/>
      <c r="C1539" s="26" t="s">
        <v>4148</v>
      </c>
      <c r="D1539" s="28" t="s">
        <v>4149</v>
      </c>
    </row>
    <row r="1540" spans="2:4" x14ac:dyDescent="0.25">
      <c r="B1540" s="30"/>
      <c r="C1540" s="26" t="s">
        <v>429</v>
      </c>
      <c r="D1540" s="28" t="s">
        <v>4150</v>
      </c>
    </row>
    <row r="1541" spans="2:4" x14ac:dyDescent="0.25">
      <c r="B1541" s="30"/>
      <c r="C1541" s="26" t="s">
        <v>433</v>
      </c>
      <c r="D1541" s="28" t="s">
        <v>4151</v>
      </c>
    </row>
    <row r="1542" spans="2:4" x14ac:dyDescent="0.25">
      <c r="B1542" s="30"/>
      <c r="C1542" s="26" t="s">
        <v>437</v>
      </c>
      <c r="D1542" s="28" t="s">
        <v>4152</v>
      </c>
    </row>
    <row r="1543" spans="2:4" x14ac:dyDescent="0.25">
      <c r="B1543" s="30"/>
      <c r="C1543" s="26" t="s">
        <v>441</v>
      </c>
      <c r="D1543" s="28" t="s">
        <v>4153</v>
      </c>
    </row>
    <row r="1544" spans="2:4" x14ac:dyDescent="0.25">
      <c r="B1544" s="30"/>
      <c r="C1544" s="26" t="s">
        <v>453</v>
      </c>
      <c r="D1544" s="28" t="s">
        <v>4154</v>
      </c>
    </row>
    <row r="1545" spans="2:4" x14ac:dyDescent="0.25">
      <c r="B1545" s="30"/>
      <c r="C1545" s="26" t="s">
        <v>457</v>
      </c>
      <c r="D1545" s="28" t="s">
        <v>4155</v>
      </c>
    </row>
    <row r="1546" spans="2:4" x14ac:dyDescent="0.25">
      <c r="B1546" s="30"/>
      <c r="C1546" s="26" t="s">
        <v>469</v>
      </c>
      <c r="D1546" s="28" t="s">
        <v>4156</v>
      </c>
    </row>
    <row r="1547" spans="2:4" x14ac:dyDescent="0.25">
      <c r="B1547" s="30"/>
      <c r="C1547" s="26" t="s">
        <v>492</v>
      </c>
      <c r="D1547" s="28" t="s">
        <v>4157</v>
      </c>
    </row>
    <row r="1548" spans="2:4" x14ac:dyDescent="0.25">
      <c r="B1548" s="30"/>
      <c r="C1548" s="26" t="s">
        <v>488</v>
      </c>
      <c r="D1548" s="28" t="s">
        <v>4158</v>
      </c>
    </row>
    <row r="1549" spans="2:4" x14ac:dyDescent="0.25">
      <c r="B1549" s="30"/>
      <c r="C1549" s="26" t="s">
        <v>4159</v>
      </c>
      <c r="D1549" s="28" t="s">
        <v>4160</v>
      </c>
    </row>
    <row r="1550" spans="2:4" x14ac:dyDescent="0.25">
      <c r="B1550" s="30"/>
      <c r="C1550" s="26" t="s">
        <v>507</v>
      </c>
      <c r="D1550" s="28" t="s">
        <v>4161</v>
      </c>
    </row>
    <row r="1551" spans="2:4" x14ac:dyDescent="0.25">
      <c r="B1551" s="30"/>
      <c r="C1551" s="26" t="s">
        <v>511</v>
      </c>
    </row>
    <row r="1552" spans="2:4" x14ac:dyDescent="0.25">
      <c r="B1552" s="30"/>
      <c r="C1552" s="26" t="s">
        <v>522</v>
      </c>
      <c r="D1552" s="28" t="s">
        <v>4162</v>
      </c>
    </row>
    <row r="1553" spans="2:4" x14ac:dyDescent="0.25">
      <c r="B1553" s="30"/>
      <c r="C1553" s="26" t="s">
        <v>529</v>
      </c>
      <c r="D1553" s="28" t="s">
        <v>1793</v>
      </c>
    </row>
    <row r="1554" spans="2:4" x14ac:dyDescent="0.25">
      <c r="B1554" s="30"/>
      <c r="C1554" s="26" t="s">
        <v>533</v>
      </c>
      <c r="D1554" s="28" t="s">
        <v>4163</v>
      </c>
    </row>
    <row r="1555" spans="2:4" x14ac:dyDescent="0.25">
      <c r="B1555" s="30"/>
      <c r="C1555" s="26" t="s">
        <v>556</v>
      </c>
      <c r="D1555" s="28" t="s">
        <v>4164</v>
      </c>
    </row>
    <row r="1556" spans="2:4" x14ac:dyDescent="0.25">
      <c r="B1556" s="30"/>
      <c r="C1556" s="26" t="s">
        <v>587</v>
      </c>
      <c r="D1556" s="28" t="s">
        <v>4165</v>
      </c>
    </row>
    <row r="1557" spans="2:4" x14ac:dyDescent="0.25">
      <c r="B1557" s="30"/>
      <c r="C1557" s="26" t="s">
        <v>572</v>
      </c>
      <c r="D1557" s="28" t="s">
        <v>4166</v>
      </c>
    </row>
    <row r="1558" spans="2:4" x14ac:dyDescent="0.25">
      <c r="B1558" s="30"/>
      <c r="C1558" s="26" t="s">
        <v>568</v>
      </c>
      <c r="D1558" s="28" t="s">
        <v>4167</v>
      </c>
    </row>
    <row r="1559" spans="2:4" x14ac:dyDescent="0.25">
      <c r="B1559" s="30"/>
      <c r="C1559" s="26" t="s">
        <v>579</v>
      </c>
      <c r="D1559" s="28" t="s">
        <v>4168</v>
      </c>
    </row>
    <row r="1560" spans="2:4" x14ac:dyDescent="0.25">
      <c r="B1560" s="30"/>
      <c r="C1560" s="26" t="s">
        <v>583</v>
      </c>
      <c r="D1560" s="28" t="s">
        <v>4169</v>
      </c>
    </row>
    <row r="1561" spans="2:4" x14ac:dyDescent="0.25">
      <c r="B1561" s="30"/>
      <c r="C1561" s="26" t="s">
        <v>612</v>
      </c>
      <c r="D1561" s="28" t="s">
        <v>4170</v>
      </c>
    </row>
    <row r="1562" spans="2:4" x14ac:dyDescent="0.25">
      <c r="B1562" s="30"/>
      <c r="C1562" s="26" t="s">
        <v>642</v>
      </c>
      <c r="D1562" s="28" t="s">
        <v>4171</v>
      </c>
    </row>
    <row r="1563" spans="2:4" x14ac:dyDescent="0.25">
      <c r="B1563" s="30"/>
      <c r="C1563" s="26" t="s">
        <v>653</v>
      </c>
      <c r="D1563" s="28" t="s">
        <v>4172</v>
      </c>
    </row>
    <row r="1564" spans="2:4" x14ac:dyDescent="0.25">
      <c r="B1564" s="30"/>
      <c r="C1564" s="26" t="s">
        <v>661</v>
      </c>
      <c r="D1564" s="28" t="s">
        <v>4173</v>
      </c>
    </row>
    <row r="1565" spans="2:4" x14ac:dyDescent="0.25">
      <c r="B1565" s="30"/>
      <c r="C1565" s="26" t="s">
        <v>665</v>
      </c>
      <c r="D1565" s="28" t="s">
        <v>4174</v>
      </c>
    </row>
    <row r="1566" spans="2:4" x14ac:dyDescent="0.25">
      <c r="B1566" s="30"/>
      <c r="C1566" s="26" t="s">
        <v>669</v>
      </c>
      <c r="D1566" s="28" t="s">
        <v>4175</v>
      </c>
    </row>
    <row r="1567" spans="2:4" x14ac:dyDescent="0.25">
      <c r="B1567" s="30"/>
      <c r="C1567" s="26" t="s">
        <v>679</v>
      </c>
      <c r="D1567" s="28" t="s">
        <v>4176</v>
      </c>
    </row>
    <row r="1568" spans="2:4" x14ac:dyDescent="0.25">
      <c r="B1568" s="30"/>
      <c r="C1568" s="26" t="s">
        <v>685</v>
      </c>
      <c r="D1568" s="28" t="s">
        <v>4177</v>
      </c>
    </row>
    <row r="1569" spans="2:4" x14ac:dyDescent="0.25">
      <c r="B1569" s="30"/>
      <c r="C1569" s="26" t="s">
        <v>689</v>
      </c>
      <c r="D1569" s="28" t="s">
        <v>4178</v>
      </c>
    </row>
    <row r="1570" spans="2:4" x14ac:dyDescent="0.25">
      <c r="B1570" s="30"/>
      <c r="C1570" s="26" t="s">
        <v>696</v>
      </c>
    </row>
    <row r="1571" spans="2:4" x14ac:dyDescent="0.25">
      <c r="B1571" s="30"/>
      <c r="C1571" s="26" t="s">
        <v>700</v>
      </c>
      <c r="D1571" s="28" t="s">
        <v>4179</v>
      </c>
    </row>
    <row r="1572" spans="2:4" x14ac:dyDescent="0.25">
      <c r="B1572" s="30"/>
      <c r="C1572" s="26" t="s">
        <v>704</v>
      </c>
      <c r="D1572" s="28" t="s">
        <v>4180</v>
      </c>
    </row>
    <row r="1573" spans="2:4" x14ac:dyDescent="0.25">
      <c r="B1573" s="30"/>
      <c r="C1573" s="26" t="s">
        <v>714</v>
      </c>
      <c r="D1573" s="28" t="s">
        <v>4181</v>
      </c>
    </row>
    <row r="1574" spans="2:4" x14ac:dyDescent="0.25">
      <c r="B1574" s="30"/>
      <c r="C1574" s="26" t="s">
        <v>719</v>
      </c>
      <c r="D1574" s="28" t="s">
        <v>4182</v>
      </c>
    </row>
    <row r="1575" spans="2:4" x14ac:dyDescent="0.25">
      <c r="B1575" s="30"/>
      <c r="C1575" s="26" t="s">
        <v>723</v>
      </c>
      <c r="D1575" s="28" t="s">
        <v>4183</v>
      </c>
    </row>
    <row r="1576" spans="2:4" x14ac:dyDescent="0.25">
      <c r="B1576" s="30"/>
      <c r="C1576" s="26" t="s">
        <v>727</v>
      </c>
      <c r="D1576" s="28" t="s">
        <v>4184</v>
      </c>
    </row>
    <row r="1577" spans="2:4" x14ac:dyDescent="0.25">
      <c r="B1577" s="30"/>
      <c r="C1577" s="26" t="s">
        <v>731</v>
      </c>
      <c r="D1577" s="28" t="s">
        <v>4185</v>
      </c>
    </row>
    <row r="1578" spans="2:4" x14ac:dyDescent="0.25">
      <c r="B1578" s="30"/>
      <c r="C1578" s="26" t="s">
        <v>735</v>
      </c>
      <c r="D1578" s="28" t="s">
        <v>4186</v>
      </c>
    </row>
    <row r="1579" spans="2:4" x14ac:dyDescent="0.25">
      <c r="B1579" s="30"/>
      <c r="C1579" s="26" t="s">
        <v>739</v>
      </c>
    </row>
    <row r="1580" spans="2:4" x14ac:dyDescent="0.25">
      <c r="B1580" s="30"/>
      <c r="C1580" s="26" t="s">
        <v>740</v>
      </c>
    </row>
    <row r="1581" spans="2:4" x14ac:dyDescent="0.25">
      <c r="B1581" s="30"/>
      <c r="C1581" s="26" t="s">
        <v>741</v>
      </c>
      <c r="D1581" s="28" t="s">
        <v>4187</v>
      </c>
    </row>
    <row r="1582" spans="2:4" x14ac:dyDescent="0.25">
      <c r="B1582" s="30"/>
      <c r="C1582" s="26" t="s">
        <v>745</v>
      </c>
      <c r="D1582" s="28" t="s">
        <v>4188</v>
      </c>
    </row>
    <row r="1583" spans="2:4" x14ac:dyDescent="0.25">
      <c r="B1583" s="30"/>
      <c r="C1583" s="26" t="s">
        <v>753</v>
      </c>
      <c r="D1583" s="28" t="s">
        <v>4189</v>
      </c>
    </row>
    <row r="1584" spans="2:4" x14ac:dyDescent="0.25">
      <c r="B1584" s="30"/>
      <c r="C1584" s="26" t="s">
        <v>749</v>
      </c>
      <c r="D1584" s="28" t="s">
        <v>4190</v>
      </c>
    </row>
    <row r="1585" spans="2:4" x14ac:dyDescent="0.25">
      <c r="B1585" s="30"/>
      <c r="C1585" s="26" t="s">
        <v>757</v>
      </c>
    </row>
    <row r="1586" spans="2:4" x14ac:dyDescent="0.25">
      <c r="B1586" s="30"/>
      <c r="C1586" s="26" t="s">
        <v>769</v>
      </c>
      <c r="D1586" s="28" t="s">
        <v>4191</v>
      </c>
    </row>
    <row r="1587" spans="2:4" x14ac:dyDescent="0.25">
      <c r="B1587" s="30"/>
      <c r="C1587" s="26" t="s">
        <v>759</v>
      </c>
      <c r="D1587" s="28" t="s">
        <v>4192</v>
      </c>
    </row>
    <row r="1588" spans="2:4" x14ac:dyDescent="0.25">
      <c r="B1588" s="30"/>
      <c r="C1588" s="26" t="s">
        <v>4193</v>
      </c>
      <c r="D1588" s="28" t="s">
        <v>4194</v>
      </c>
    </row>
    <row r="1589" spans="2:4" x14ac:dyDescent="0.25">
      <c r="B1589" s="30"/>
      <c r="C1589" s="26" t="s">
        <v>814</v>
      </c>
      <c r="D1589" s="28" t="s">
        <v>4195</v>
      </c>
    </row>
    <row r="1590" spans="2:4" x14ac:dyDescent="0.25">
      <c r="B1590" s="30"/>
      <c r="C1590" s="26" t="s">
        <v>818</v>
      </c>
      <c r="D1590" s="28" t="s">
        <v>1786</v>
      </c>
    </row>
    <row r="1591" spans="2:4" x14ac:dyDescent="0.25">
      <c r="B1591" s="30"/>
      <c r="C1591" s="26" t="s">
        <v>829</v>
      </c>
      <c r="D1591" s="28" t="s">
        <v>4196</v>
      </c>
    </row>
    <row r="1592" spans="2:4" x14ac:dyDescent="0.25">
      <c r="B1592" s="30"/>
      <c r="C1592" s="26" t="s">
        <v>833</v>
      </c>
      <c r="D1592" s="28" t="s">
        <v>4197</v>
      </c>
    </row>
    <row r="1593" spans="2:4" x14ac:dyDescent="0.25">
      <c r="B1593" s="30"/>
      <c r="C1593" s="26" t="s">
        <v>836</v>
      </c>
      <c r="D1593" s="28" t="s">
        <v>4198</v>
      </c>
    </row>
    <row r="1594" spans="2:4" x14ac:dyDescent="0.25">
      <c r="B1594" s="30"/>
      <c r="C1594" s="26" t="s">
        <v>839</v>
      </c>
      <c r="D1594" s="28" t="s">
        <v>4199</v>
      </c>
    </row>
    <row r="1595" spans="2:4" x14ac:dyDescent="0.25">
      <c r="B1595" s="30"/>
      <c r="C1595" s="26" t="s">
        <v>843</v>
      </c>
      <c r="D1595" s="28" t="s">
        <v>4200</v>
      </c>
    </row>
    <row r="1596" spans="2:4" x14ac:dyDescent="0.25">
      <c r="B1596" s="30"/>
      <c r="C1596" s="26" t="s">
        <v>857</v>
      </c>
      <c r="D1596" s="28" t="s">
        <v>4201</v>
      </c>
    </row>
    <row r="1597" spans="2:4" x14ac:dyDescent="0.25">
      <c r="B1597" s="30"/>
      <c r="C1597" s="26" t="s">
        <v>853</v>
      </c>
      <c r="D1597" s="28" t="s">
        <v>4202</v>
      </c>
    </row>
    <row r="1598" spans="2:4" x14ac:dyDescent="0.25">
      <c r="B1598" s="30"/>
      <c r="C1598" s="26" t="s">
        <v>4203</v>
      </c>
      <c r="D1598" s="28" t="s">
        <v>4204</v>
      </c>
    </row>
    <row r="1599" spans="2:4" x14ac:dyDescent="0.25">
      <c r="B1599" s="30"/>
      <c r="C1599" s="26" t="s">
        <v>4205</v>
      </c>
      <c r="D1599" s="28" t="s">
        <v>4206</v>
      </c>
    </row>
    <row r="1600" spans="2:4" x14ac:dyDescent="0.25">
      <c r="B1600" s="30"/>
      <c r="C1600" s="26" t="s">
        <v>870</v>
      </c>
      <c r="D1600" s="28" t="s">
        <v>4207</v>
      </c>
    </row>
    <row r="1601" spans="2:4" x14ac:dyDescent="0.25">
      <c r="B1601" s="30"/>
      <c r="C1601" s="26" t="s">
        <v>874</v>
      </c>
      <c r="D1601" s="28" t="s">
        <v>4208</v>
      </c>
    </row>
    <row r="1602" spans="2:4" x14ac:dyDescent="0.25">
      <c r="B1602" s="30"/>
      <c r="C1602" s="26" t="s">
        <v>4209</v>
      </c>
      <c r="D1602" s="28" t="s">
        <v>4210</v>
      </c>
    </row>
    <row r="1603" spans="2:4" x14ac:dyDescent="0.25">
      <c r="B1603" s="30"/>
      <c r="C1603" s="26" t="s">
        <v>891</v>
      </c>
      <c r="D1603" s="28" t="s">
        <v>4211</v>
      </c>
    </row>
    <row r="1604" spans="2:4" x14ac:dyDescent="0.25">
      <c r="B1604" s="30"/>
      <c r="C1604" s="26" t="s">
        <v>911</v>
      </c>
      <c r="D1604" s="28" t="s">
        <v>4212</v>
      </c>
    </row>
    <row r="1605" spans="2:4" x14ac:dyDescent="0.25">
      <c r="B1605" s="30"/>
      <c r="C1605" s="26" t="s">
        <v>918</v>
      </c>
      <c r="D1605" s="28" t="s">
        <v>4213</v>
      </c>
    </row>
    <row r="1606" spans="2:4" x14ac:dyDescent="0.25">
      <c r="B1606" s="30"/>
      <c r="C1606" s="26" t="s">
        <v>4214</v>
      </c>
      <c r="D1606" s="28" t="s">
        <v>4215</v>
      </c>
    </row>
    <row r="1607" spans="2:4" x14ac:dyDescent="0.25">
      <c r="B1607" s="30"/>
      <c r="C1607" s="26" t="s">
        <v>925</v>
      </c>
      <c r="D1607" s="28" t="s">
        <v>4216</v>
      </c>
    </row>
    <row r="1608" spans="2:4" x14ac:dyDescent="0.25">
      <c r="B1608" s="30"/>
      <c r="C1608" s="26" t="s">
        <v>939</v>
      </c>
      <c r="D1608" s="28" t="s">
        <v>4217</v>
      </c>
    </row>
    <row r="1609" spans="2:4" x14ac:dyDescent="0.25">
      <c r="B1609" s="30"/>
      <c r="C1609" s="26" t="s">
        <v>943</v>
      </c>
      <c r="D1609" s="28" t="s">
        <v>4218</v>
      </c>
    </row>
    <row r="1610" spans="2:4" x14ac:dyDescent="0.25">
      <c r="B1610" s="30"/>
      <c r="C1610" s="26" t="s">
        <v>947</v>
      </c>
      <c r="D1610" s="28" t="s">
        <v>4219</v>
      </c>
    </row>
    <row r="1611" spans="2:4" x14ac:dyDescent="0.25">
      <c r="B1611" s="30"/>
      <c r="C1611" s="26" t="s">
        <v>957</v>
      </c>
      <c r="D1611" s="28" t="s">
        <v>4220</v>
      </c>
    </row>
    <row r="1612" spans="2:4" x14ac:dyDescent="0.25">
      <c r="B1612" s="30"/>
      <c r="C1612" s="26" t="s">
        <v>961</v>
      </c>
      <c r="D1612" s="28" t="s">
        <v>4221</v>
      </c>
    </row>
    <row r="1613" spans="2:4" x14ac:dyDescent="0.25">
      <c r="B1613" s="30"/>
      <c r="C1613" s="26" t="s">
        <v>968</v>
      </c>
      <c r="D1613" s="28" t="s">
        <v>4222</v>
      </c>
    </row>
    <row r="1614" spans="2:4" x14ac:dyDescent="0.25">
      <c r="B1614" s="30"/>
      <c r="C1614" s="26" t="s">
        <v>972</v>
      </c>
      <c r="D1614" s="28" t="s">
        <v>4223</v>
      </c>
    </row>
    <row r="1615" spans="2:4" x14ac:dyDescent="0.25">
      <c r="B1615" s="30"/>
      <c r="C1615" s="26" t="s">
        <v>449</v>
      </c>
      <c r="D1615" s="28" t="s">
        <v>4224</v>
      </c>
    </row>
    <row r="1616" spans="2:4" x14ac:dyDescent="0.25">
      <c r="B1616" s="30"/>
      <c r="C1616" s="26" t="s">
        <v>473</v>
      </c>
      <c r="D1616" s="28" t="s">
        <v>4225</v>
      </c>
    </row>
    <row r="1617" spans="2:4" x14ac:dyDescent="0.25">
      <c r="B1617" s="30"/>
      <c r="C1617" s="26" t="s">
        <v>675</v>
      </c>
      <c r="D1617" s="28" t="s">
        <v>4226</v>
      </c>
    </row>
    <row r="1618" spans="2:4" x14ac:dyDescent="0.25">
      <c r="B1618" s="30"/>
      <c r="C1618" s="26" t="s">
        <v>114</v>
      </c>
      <c r="D1618" s="28" t="s">
        <v>4227</v>
      </c>
    </row>
    <row r="1619" spans="2:4" x14ac:dyDescent="0.25">
      <c r="B1619" s="30"/>
    </row>
    <row r="1620" spans="2:4" x14ac:dyDescent="0.25">
      <c r="B1620" s="30"/>
    </row>
    <row r="1621" spans="2:4" x14ac:dyDescent="0.25">
      <c r="B1621" s="30"/>
    </row>
    <row r="1622" spans="2:4" x14ac:dyDescent="0.25">
      <c r="B1622" s="30"/>
    </row>
    <row r="1623" spans="2:4" x14ac:dyDescent="0.25">
      <c r="B1623" s="30"/>
    </row>
    <row r="1624" spans="2:4" x14ac:dyDescent="0.25">
      <c r="B1624" s="30"/>
    </row>
    <row r="1625" spans="2:4" x14ac:dyDescent="0.25">
      <c r="B1625" s="30"/>
    </row>
    <row r="1626" spans="2:4" x14ac:dyDescent="0.25">
      <c r="B1626" s="30"/>
    </row>
    <row r="1627" spans="2:4" x14ac:dyDescent="0.25">
      <c r="B1627" s="30"/>
    </row>
    <row r="1628" spans="2:4" x14ac:dyDescent="0.25">
      <c r="B1628" s="30"/>
    </row>
    <row r="1629" spans="2:4" x14ac:dyDescent="0.25">
      <c r="B1629" s="30"/>
    </row>
    <row r="1630" spans="2:4" x14ac:dyDescent="0.25">
      <c r="B1630" s="30"/>
    </row>
    <row r="1631" spans="2:4" x14ac:dyDescent="0.25">
      <c r="B1631" s="30"/>
    </row>
    <row r="1632" spans="2:4" x14ac:dyDescent="0.25">
      <c r="B1632" s="30"/>
    </row>
    <row r="1633" spans="2:2" x14ac:dyDescent="0.25">
      <c r="B1633" s="30"/>
    </row>
    <row r="1634" spans="2:2" x14ac:dyDescent="0.25">
      <c r="B1634" s="30"/>
    </row>
    <row r="1635" spans="2:2" x14ac:dyDescent="0.25">
      <c r="B1635" s="30"/>
    </row>
    <row r="1636" spans="2:2" x14ac:dyDescent="0.25">
      <c r="B1636" s="30"/>
    </row>
    <row r="1637" spans="2:2" x14ac:dyDescent="0.25">
      <c r="B1637" s="30"/>
    </row>
    <row r="1638" spans="2:2" x14ac:dyDescent="0.25">
      <c r="B1638" s="30"/>
    </row>
    <row r="1639" spans="2:2" x14ac:dyDescent="0.25">
      <c r="B1639" s="30"/>
    </row>
    <row r="1640" spans="2:2" x14ac:dyDescent="0.25">
      <c r="B1640" s="30"/>
    </row>
    <row r="1641" spans="2:2" x14ac:dyDescent="0.25">
      <c r="B1641" s="30"/>
    </row>
    <row r="1642" spans="2:2" x14ac:dyDescent="0.25">
      <c r="B1642" s="30"/>
    </row>
    <row r="1643" spans="2:2" x14ac:dyDescent="0.25">
      <c r="B1643" s="30"/>
    </row>
    <row r="1644" spans="2:2" x14ac:dyDescent="0.25">
      <c r="B1644" s="30"/>
    </row>
    <row r="1645" spans="2:2" x14ac:dyDescent="0.25">
      <c r="B1645" s="30"/>
    </row>
    <row r="1646" spans="2:2" x14ac:dyDescent="0.25">
      <c r="B1646" s="30"/>
    </row>
    <row r="1647" spans="2:2" x14ac:dyDescent="0.25">
      <c r="B1647" s="30"/>
    </row>
    <row r="1648" spans="2:2" x14ac:dyDescent="0.25">
      <c r="B1648" s="30"/>
    </row>
    <row r="1649" spans="2:2" x14ac:dyDescent="0.25">
      <c r="B1649" s="30"/>
    </row>
    <row r="1650" spans="2:2" x14ac:dyDescent="0.25">
      <c r="B1650" s="30"/>
    </row>
    <row r="1651" spans="2:2" x14ac:dyDescent="0.25">
      <c r="B1651" s="30"/>
    </row>
    <row r="1652" spans="2:2" x14ac:dyDescent="0.25">
      <c r="B1652" s="30"/>
    </row>
    <row r="1653" spans="2:2" x14ac:dyDescent="0.25">
      <c r="B1653" s="30"/>
    </row>
    <row r="1654" spans="2:2" x14ac:dyDescent="0.25">
      <c r="B1654" s="30"/>
    </row>
    <row r="1655" spans="2:2" x14ac:dyDescent="0.25">
      <c r="B1655" s="30"/>
    </row>
    <row r="1656" spans="2:2" x14ac:dyDescent="0.25">
      <c r="B1656" s="30"/>
    </row>
    <row r="1657" spans="2:2" x14ac:dyDescent="0.25">
      <c r="B1657" s="30"/>
    </row>
    <row r="1658" spans="2:2" x14ac:dyDescent="0.25">
      <c r="B1658" s="30"/>
    </row>
    <row r="1659" spans="2:2" x14ac:dyDescent="0.25">
      <c r="B1659" s="30"/>
    </row>
    <row r="1660" spans="2:2" x14ac:dyDescent="0.25">
      <c r="B1660" s="30"/>
    </row>
    <row r="1661" spans="2:2" x14ac:dyDescent="0.25">
      <c r="B1661" s="30"/>
    </row>
    <row r="1662" spans="2:2" x14ac:dyDescent="0.25">
      <c r="B1662" s="30"/>
    </row>
    <row r="1663" spans="2:2" x14ac:dyDescent="0.25">
      <c r="B1663" s="30"/>
    </row>
    <row r="1664" spans="2:2" x14ac:dyDescent="0.25">
      <c r="B1664" s="30"/>
    </row>
    <row r="1665" spans="2:2" x14ac:dyDescent="0.25">
      <c r="B1665" s="30"/>
    </row>
    <row r="1666" spans="2:2" x14ac:dyDescent="0.25">
      <c r="B1666" s="30"/>
    </row>
    <row r="1667" spans="2:2" x14ac:dyDescent="0.25">
      <c r="B1667" s="30"/>
    </row>
    <row r="1668" spans="2:2" x14ac:dyDescent="0.25">
      <c r="B1668" s="30"/>
    </row>
    <row r="1669" spans="2:2" x14ac:dyDescent="0.25">
      <c r="B1669" s="30"/>
    </row>
    <row r="1670" spans="2:2" x14ac:dyDescent="0.25">
      <c r="B1670" s="30"/>
    </row>
    <row r="1671" spans="2:2" x14ac:dyDescent="0.25">
      <c r="B1671" s="30"/>
    </row>
    <row r="1672" spans="2:2" x14ac:dyDescent="0.25">
      <c r="B1672" s="30"/>
    </row>
    <row r="1673" spans="2:2" x14ac:dyDescent="0.25">
      <c r="B1673" s="30"/>
    </row>
    <row r="1674" spans="2:2" x14ac:dyDescent="0.25">
      <c r="B1674" s="30"/>
    </row>
    <row r="1675" spans="2:2" x14ac:dyDescent="0.25">
      <c r="B1675" s="30"/>
    </row>
    <row r="1676" spans="2:2" x14ac:dyDescent="0.25">
      <c r="B1676" s="30"/>
    </row>
    <row r="1677" spans="2:2" x14ac:dyDescent="0.25">
      <c r="B1677" s="30"/>
    </row>
    <row r="1678" spans="2:2" x14ac:dyDescent="0.25">
      <c r="B1678" s="30"/>
    </row>
    <row r="1679" spans="2:2" x14ac:dyDescent="0.25">
      <c r="B1679" s="30"/>
    </row>
    <row r="1680" spans="2:2" x14ac:dyDescent="0.25">
      <c r="B1680" s="30"/>
    </row>
    <row r="1681" spans="2:2" x14ac:dyDescent="0.25">
      <c r="B1681" s="30"/>
    </row>
    <row r="1682" spans="2:2" x14ac:dyDescent="0.25">
      <c r="B1682" s="30"/>
    </row>
    <row r="1683" spans="2:2" x14ac:dyDescent="0.25">
      <c r="B1683" s="30"/>
    </row>
    <row r="1684" spans="2:2" x14ac:dyDescent="0.25">
      <c r="B1684" s="30"/>
    </row>
    <row r="1685" spans="2:2" x14ac:dyDescent="0.25">
      <c r="B1685" s="30"/>
    </row>
    <row r="1686" spans="2:2" x14ac:dyDescent="0.25">
      <c r="B1686" s="30"/>
    </row>
    <row r="1687" spans="2:2" x14ac:dyDescent="0.25">
      <c r="B1687" s="30"/>
    </row>
    <row r="1688" spans="2:2" x14ac:dyDescent="0.25">
      <c r="B1688" s="30"/>
    </row>
    <row r="1689" spans="2:2" x14ac:dyDescent="0.25">
      <c r="B1689" s="30"/>
    </row>
    <row r="1690" spans="2:2" x14ac:dyDescent="0.25">
      <c r="B1690" s="30"/>
    </row>
    <row r="1691" spans="2:2" x14ac:dyDescent="0.25">
      <c r="B1691" s="30"/>
    </row>
    <row r="1692" spans="2:2" x14ac:dyDescent="0.25">
      <c r="B1692" s="30"/>
    </row>
    <row r="1693" spans="2:2" x14ac:dyDescent="0.25">
      <c r="B1693" s="30"/>
    </row>
    <row r="1694" spans="2:2" x14ac:dyDescent="0.25">
      <c r="B1694" s="30"/>
    </row>
    <row r="1695" spans="2:2" x14ac:dyDescent="0.25">
      <c r="B1695" s="30"/>
    </row>
    <row r="1696" spans="2:2" x14ac:dyDescent="0.25">
      <c r="B1696" s="30"/>
    </row>
    <row r="1697" spans="2:2" x14ac:dyDescent="0.25">
      <c r="B1697" s="30"/>
    </row>
    <row r="1698" spans="2:2" x14ac:dyDescent="0.25">
      <c r="B1698" s="30"/>
    </row>
    <row r="1699" spans="2:2" x14ac:dyDescent="0.25">
      <c r="B1699" s="30"/>
    </row>
    <row r="1700" spans="2:2" x14ac:dyDescent="0.25">
      <c r="B1700" s="30"/>
    </row>
    <row r="1701" spans="2:2" x14ac:dyDescent="0.25">
      <c r="B1701" s="30"/>
    </row>
    <row r="1702" spans="2:2" x14ac:dyDescent="0.25">
      <c r="B1702" s="30"/>
    </row>
    <row r="1703" spans="2:2" x14ac:dyDescent="0.25">
      <c r="B1703" s="30"/>
    </row>
    <row r="1704" spans="2:2" x14ac:dyDescent="0.25">
      <c r="B1704" s="30"/>
    </row>
    <row r="1705" spans="2:2" x14ac:dyDescent="0.25">
      <c r="B1705" s="30"/>
    </row>
    <row r="1706" spans="2:2" x14ac:dyDescent="0.25">
      <c r="B1706" s="30"/>
    </row>
    <row r="1707" spans="2:2" x14ac:dyDescent="0.25">
      <c r="B1707" s="30"/>
    </row>
    <row r="1708" spans="2:2" x14ac:dyDescent="0.25">
      <c r="B1708" s="30"/>
    </row>
    <row r="1709" spans="2:2" x14ac:dyDescent="0.25">
      <c r="B1709" s="30"/>
    </row>
    <row r="1710" spans="2:2" x14ac:dyDescent="0.25">
      <c r="B1710" s="30"/>
    </row>
    <row r="1711" spans="2:2" x14ac:dyDescent="0.25">
      <c r="B1711" s="30"/>
    </row>
    <row r="1712" spans="2:2" x14ac:dyDescent="0.25">
      <c r="B1712" s="30"/>
    </row>
    <row r="1713" spans="2:2" x14ac:dyDescent="0.25">
      <c r="B1713" s="30"/>
    </row>
    <row r="1714" spans="2:2" x14ac:dyDescent="0.25">
      <c r="B1714" s="30"/>
    </row>
    <row r="1715" spans="2:2" x14ac:dyDescent="0.25">
      <c r="B1715" s="30"/>
    </row>
    <row r="1716" spans="2:2" x14ac:dyDescent="0.25">
      <c r="B1716" s="30"/>
    </row>
    <row r="1717" spans="2:2" x14ac:dyDescent="0.25">
      <c r="B1717" s="30"/>
    </row>
    <row r="1718" spans="2:2" x14ac:dyDescent="0.25">
      <c r="B1718" s="30"/>
    </row>
    <row r="1719" spans="2:2" x14ac:dyDescent="0.25">
      <c r="B1719" s="30"/>
    </row>
    <row r="1720" spans="2:2" x14ac:dyDescent="0.25">
      <c r="B1720" s="30"/>
    </row>
    <row r="1721" spans="2:2" x14ac:dyDescent="0.25">
      <c r="B1721" s="30"/>
    </row>
    <row r="1722" spans="2:2" x14ac:dyDescent="0.25">
      <c r="B1722" s="30"/>
    </row>
    <row r="1723" spans="2:2" x14ac:dyDescent="0.25">
      <c r="B1723" s="30"/>
    </row>
    <row r="1724" spans="2:2" x14ac:dyDescent="0.25">
      <c r="B1724" s="30"/>
    </row>
    <row r="1725" spans="2:2" x14ac:dyDescent="0.25">
      <c r="B1725" s="30"/>
    </row>
    <row r="1726" spans="2:2" x14ac:dyDescent="0.25">
      <c r="B1726" s="30"/>
    </row>
    <row r="1727" spans="2:2" x14ac:dyDescent="0.25">
      <c r="B1727" s="30"/>
    </row>
    <row r="1728" spans="2:2" x14ac:dyDescent="0.25">
      <c r="B1728" s="30"/>
    </row>
    <row r="1729" spans="2:2" x14ac:dyDescent="0.25">
      <c r="B1729" s="30"/>
    </row>
    <row r="1730" spans="2:2" x14ac:dyDescent="0.25">
      <c r="B1730" s="30"/>
    </row>
    <row r="1731" spans="2:2" x14ac:dyDescent="0.25">
      <c r="B1731" s="30"/>
    </row>
    <row r="1732" spans="2:2" x14ac:dyDescent="0.25">
      <c r="B1732" s="30"/>
    </row>
    <row r="1733" spans="2:2" x14ac:dyDescent="0.25">
      <c r="B1733" s="30"/>
    </row>
    <row r="1734" spans="2:2" x14ac:dyDescent="0.25">
      <c r="B1734" s="30"/>
    </row>
    <row r="1735" spans="2:2" x14ac:dyDescent="0.25">
      <c r="B1735" s="30"/>
    </row>
    <row r="1736" spans="2:2" x14ac:dyDescent="0.25">
      <c r="B1736" s="30"/>
    </row>
    <row r="1737" spans="2:2" x14ac:dyDescent="0.25">
      <c r="B1737" s="30"/>
    </row>
    <row r="1738" spans="2:2" x14ac:dyDescent="0.25">
      <c r="B1738" s="30"/>
    </row>
    <row r="1739" spans="2:2" x14ac:dyDescent="0.25">
      <c r="B1739" s="30"/>
    </row>
    <row r="1740" spans="2:2" x14ac:dyDescent="0.25">
      <c r="B1740" s="30"/>
    </row>
    <row r="1741" spans="2:2" x14ac:dyDescent="0.25">
      <c r="B1741" s="30"/>
    </row>
    <row r="1742" spans="2:2" x14ac:dyDescent="0.25">
      <c r="B1742" s="30"/>
    </row>
    <row r="1743" spans="2:2" x14ac:dyDescent="0.25">
      <c r="B1743" s="30"/>
    </row>
    <row r="1744" spans="2:2" x14ac:dyDescent="0.25">
      <c r="B1744" s="30"/>
    </row>
    <row r="1745" spans="2:2" x14ac:dyDescent="0.25">
      <c r="B1745" s="30"/>
    </row>
    <row r="1746" spans="2:2" x14ac:dyDescent="0.25">
      <c r="B1746" s="30"/>
    </row>
    <row r="1747" spans="2:2" x14ac:dyDescent="0.25">
      <c r="B1747" s="30"/>
    </row>
    <row r="1748" spans="2:2" x14ac:dyDescent="0.25">
      <c r="B1748" s="30"/>
    </row>
    <row r="1749" spans="2:2" x14ac:dyDescent="0.25">
      <c r="B1749" s="30"/>
    </row>
    <row r="1750" spans="2:2" x14ac:dyDescent="0.25">
      <c r="B1750" s="30"/>
    </row>
    <row r="1751" spans="2:2" x14ac:dyDescent="0.25">
      <c r="B1751" s="30"/>
    </row>
    <row r="1752" spans="2:2" x14ac:dyDescent="0.25">
      <c r="B1752" s="30"/>
    </row>
    <row r="1753" spans="2:2" x14ac:dyDescent="0.25">
      <c r="B1753" s="30"/>
    </row>
    <row r="1754" spans="2:2" x14ac:dyDescent="0.25">
      <c r="B1754" s="30"/>
    </row>
    <row r="1755" spans="2:2" x14ac:dyDescent="0.25">
      <c r="B1755" s="30"/>
    </row>
    <row r="1756" spans="2:2" x14ac:dyDescent="0.25">
      <c r="B1756" s="30"/>
    </row>
    <row r="1757" spans="2:2" x14ac:dyDescent="0.25">
      <c r="B1757" s="30"/>
    </row>
    <row r="1758" spans="2:2" x14ac:dyDescent="0.25">
      <c r="B1758" s="30"/>
    </row>
    <row r="1759" spans="2:2" x14ac:dyDescent="0.25">
      <c r="B1759" s="30"/>
    </row>
    <row r="1760" spans="2:2" x14ac:dyDescent="0.25">
      <c r="B1760" s="30"/>
    </row>
    <row r="1761" spans="2:2" x14ac:dyDescent="0.25">
      <c r="B1761" s="30"/>
    </row>
    <row r="1762" spans="2:2" x14ac:dyDescent="0.25">
      <c r="B1762" s="30"/>
    </row>
    <row r="1763" spans="2:2" x14ac:dyDescent="0.25">
      <c r="B1763" s="30"/>
    </row>
    <row r="1764" spans="2:2" x14ac:dyDescent="0.25">
      <c r="B1764" s="30"/>
    </row>
    <row r="1765" spans="2:2" x14ac:dyDescent="0.25">
      <c r="B1765" s="30"/>
    </row>
    <row r="1766" spans="2:2" x14ac:dyDescent="0.25">
      <c r="B1766" s="30"/>
    </row>
    <row r="1767" spans="2:2" x14ac:dyDescent="0.25">
      <c r="B1767" s="30"/>
    </row>
    <row r="1768" spans="2:2" x14ac:dyDescent="0.25">
      <c r="B1768" s="30"/>
    </row>
    <row r="1769" spans="2:2" x14ac:dyDescent="0.25">
      <c r="B1769" s="30"/>
    </row>
    <row r="1770" spans="2:2" x14ac:dyDescent="0.25">
      <c r="B1770" s="30"/>
    </row>
    <row r="1771" spans="2:2" x14ac:dyDescent="0.25">
      <c r="B1771" s="30"/>
    </row>
    <row r="1772" spans="2:2" x14ac:dyDescent="0.25">
      <c r="B1772" s="30"/>
    </row>
    <row r="1773" spans="2:2" x14ac:dyDescent="0.25">
      <c r="B1773" s="30"/>
    </row>
    <row r="1774" spans="2:2" x14ac:dyDescent="0.25">
      <c r="B1774" s="30"/>
    </row>
    <row r="1775" spans="2:2" x14ac:dyDescent="0.25">
      <c r="B1775" s="30"/>
    </row>
    <row r="1776" spans="2:2" x14ac:dyDescent="0.25">
      <c r="B1776" s="30"/>
    </row>
    <row r="1777" spans="2:2" x14ac:dyDescent="0.25">
      <c r="B1777" s="30"/>
    </row>
    <row r="1778" spans="2:2" x14ac:dyDescent="0.25">
      <c r="B1778" s="30"/>
    </row>
    <row r="1779" spans="2:2" x14ac:dyDescent="0.25">
      <c r="B1779" s="30"/>
    </row>
    <row r="1780" spans="2:2" x14ac:dyDescent="0.25">
      <c r="B1780" s="30"/>
    </row>
    <row r="1781" spans="2:2" x14ac:dyDescent="0.25">
      <c r="B1781" s="30"/>
    </row>
    <row r="1782" spans="2:2" x14ac:dyDescent="0.25">
      <c r="B1782" s="30"/>
    </row>
    <row r="1783" spans="2:2" x14ac:dyDescent="0.25">
      <c r="B1783" s="30"/>
    </row>
    <row r="1784" spans="2:2" x14ac:dyDescent="0.25">
      <c r="B1784" s="30"/>
    </row>
    <row r="1785" spans="2:2" x14ac:dyDescent="0.25">
      <c r="B1785" s="30"/>
    </row>
    <row r="1786" spans="2:2" x14ac:dyDescent="0.25">
      <c r="B1786" s="30"/>
    </row>
    <row r="1787" spans="2:2" x14ac:dyDescent="0.25">
      <c r="B1787" s="30"/>
    </row>
    <row r="1788" spans="2:2" x14ac:dyDescent="0.25">
      <c r="B1788" s="30"/>
    </row>
    <row r="1789" spans="2:2" x14ac:dyDescent="0.25">
      <c r="B1789" s="30"/>
    </row>
    <row r="1790" spans="2:2" x14ac:dyDescent="0.25">
      <c r="B1790" s="30"/>
    </row>
    <row r="1791" spans="2:2" x14ac:dyDescent="0.25">
      <c r="B1791" s="30"/>
    </row>
    <row r="1792" spans="2:2" x14ac:dyDescent="0.25">
      <c r="B1792" s="30"/>
    </row>
    <row r="1793" spans="2:2" x14ac:dyDescent="0.25">
      <c r="B1793" s="30"/>
    </row>
    <row r="1794" spans="2:2" x14ac:dyDescent="0.25">
      <c r="B1794" s="30"/>
    </row>
    <row r="1795" spans="2:2" x14ac:dyDescent="0.25">
      <c r="B1795" s="30"/>
    </row>
    <row r="1796" spans="2:2" x14ac:dyDescent="0.25">
      <c r="B1796" s="30"/>
    </row>
    <row r="1797" spans="2:2" x14ac:dyDescent="0.25">
      <c r="B1797" s="30"/>
    </row>
    <row r="1798" spans="2:2" x14ac:dyDescent="0.25">
      <c r="B1798" s="30"/>
    </row>
    <row r="1799" spans="2:2" x14ac:dyDescent="0.25">
      <c r="B1799" s="30"/>
    </row>
    <row r="1800" spans="2:2" x14ac:dyDescent="0.25">
      <c r="B1800" s="30"/>
    </row>
    <row r="1801" spans="2:2" x14ac:dyDescent="0.25">
      <c r="B1801" s="30"/>
    </row>
    <row r="1802" spans="2:2" x14ac:dyDescent="0.25">
      <c r="B1802" s="30"/>
    </row>
    <row r="1803" spans="2:2" x14ac:dyDescent="0.25">
      <c r="B1803" s="30"/>
    </row>
    <row r="1804" spans="2:2" x14ac:dyDescent="0.25">
      <c r="B1804" s="30"/>
    </row>
    <row r="1805" spans="2:2" x14ac:dyDescent="0.25">
      <c r="B1805" s="30"/>
    </row>
    <row r="1806" spans="2:2" x14ac:dyDescent="0.25">
      <c r="B1806" s="30"/>
    </row>
    <row r="1807" spans="2:2" x14ac:dyDescent="0.25">
      <c r="B1807" s="30"/>
    </row>
    <row r="1808" spans="2:2" x14ac:dyDescent="0.25">
      <c r="B1808" s="30"/>
    </row>
    <row r="1809" spans="2:2" x14ac:dyDescent="0.25">
      <c r="B1809" s="30"/>
    </row>
    <row r="1810" spans="2:2" x14ac:dyDescent="0.25">
      <c r="B1810" s="30"/>
    </row>
    <row r="1811" spans="2:2" x14ac:dyDescent="0.25">
      <c r="B1811" s="30"/>
    </row>
    <row r="1812" spans="2:2" x14ac:dyDescent="0.25">
      <c r="B1812" s="30"/>
    </row>
    <row r="1813" spans="2:2" x14ac:dyDescent="0.25">
      <c r="B1813" s="30"/>
    </row>
    <row r="1814" spans="2:2" x14ac:dyDescent="0.25">
      <c r="B1814" s="30"/>
    </row>
    <row r="1815" spans="2:2" x14ac:dyDescent="0.25">
      <c r="B1815" s="30"/>
    </row>
    <row r="1816" spans="2:2" x14ac:dyDescent="0.25">
      <c r="B1816" s="30"/>
    </row>
    <row r="1817" spans="2:2" x14ac:dyDescent="0.25">
      <c r="B1817" s="30"/>
    </row>
    <row r="1818" spans="2:2" x14ac:dyDescent="0.25">
      <c r="B1818" s="30"/>
    </row>
    <row r="1819" spans="2:2" x14ac:dyDescent="0.25">
      <c r="B1819" s="30"/>
    </row>
    <row r="1820" spans="2:2" x14ac:dyDescent="0.25">
      <c r="B1820" s="30"/>
    </row>
    <row r="1821" spans="2:2" x14ac:dyDescent="0.25">
      <c r="B1821" s="30"/>
    </row>
    <row r="1822" spans="2:2" x14ac:dyDescent="0.25">
      <c r="B1822" s="30"/>
    </row>
    <row r="1823" spans="2:2" x14ac:dyDescent="0.25">
      <c r="B1823" s="30"/>
    </row>
    <row r="1824" spans="2:2" x14ac:dyDescent="0.25">
      <c r="B1824" s="30"/>
    </row>
    <row r="1825" spans="2:2" x14ac:dyDescent="0.25">
      <c r="B1825" s="30"/>
    </row>
    <row r="1826" spans="2:2" x14ac:dyDescent="0.25">
      <c r="B1826" s="30"/>
    </row>
    <row r="1827" spans="2:2" x14ac:dyDescent="0.25">
      <c r="B1827" s="30"/>
    </row>
    <row r="1828" spans="2:2" x14ac:dyDescent="0.25">
      <c r="B1828" s="30"/>
    </row>
    <row r="1829" spans="2:2" x14ac:dyDescent="0.25">
      <c r="B1829" s="30"/>
    </row>
    <row r="1830" spans="2:2" x14ac:dyDescent="0.25">
      <c r="B1830" s="30"/>
    </row>
    <row r="1831" spans="2:2" x14ac:dyDescent="0.25">
      <c r="B1831" s="30"/>
    </row>
    <row r="1832" spans="2:2" x14ac:dyDescent="0.25">
      <c r="B1832" s="30"/>
    </row>
    <row r="1833" spans="2:2" x14ac:dyDescent="0.25">
      <c r="B1833" s="30"/>
    </row>
    <row r="1834" spans="2:2" x14ac:dyDescent="0.25">
      <c r="B1834" s="30"/>
    </row>
    <row r="1835" spans="2:2" x14ac:dyDescent="0.25">
      <c r="B1835" s="30"/>
    </row>
    <row r="1836" spans="2:2" x14ac:dyDescent="0.25">
      <c r="B1836" s="30"/>
    </row>
    <row r="1837" spans="2:2" x14ac:dyDescent="0.25">
      <c r="B1837" s="30"/>
    </row>
    <row r="1838" spans="2:2" x14ac:dyDescent="0.25">
      <c r="B1838" s="30"/>
    </row>
    <row r="1839" spans="2:2" x14ac:dyDescent="0.25">
      <c r="B1839" s="30"/>
    </row>
    <row r="1840" spans="2:2" x14ac:dyDescent="0.25">
      <c r="B1840" s="30"/>
    </row>
    <row r="1841" spans="2:2" x14ac:dyDescent="0.25">
      <c r="B1841" s="30"/>
    </row>
    <row r="1842" spans="2:2" x14ac:dyDescent="0.25">
      <c r="B1842" s="30"/>
    </row>
    <row r="1843" spans="2:2" x14ac:dyDescent="0.25">
      <c r="B1843" s="30"/>
    </row>
    <row r="1844" spans="2:2" x14ac:dyDescent="0.25">
      <c r="B1844" s="30"/>
    </row>
    <row r="1845" spans="2:2" x14ac:dyDescent="0.25">
      <c r="B1845" s="30"/>
    </row>
    <row r="1846" spans="2:2" x14ac:dyDescent="0.25">
      <c r="B1846" s="30"/>
    </row>
    <row r="1847" spans="2:2" x14ac:dyDescent="0.25">
      <c r="B1847" s="30"/>
    </row>
    <row r="1848" spans="2:2" x14ac:dyDescent="0.25">
      <c r="B1848" s="30"/>
    </row>
    <row r="1849" spans="2:2" x14ac:dyDescent="0.25">
      <c r="B1849" s="30"/>
    </row>
    <row r="1850" spans="2:2" x14ac:dyDescent="0.25">
      <c r="B1850" s="30"/>
    </row>
    <row r="1851" spans="2:2" x14ac:dyDescent="0.25">
      <c r="B1851" s="30"/>
    </row>
    <row r="1852" spans="2:2" x14ac:dyDescent="0.25">
      <c r="B1852" s="30"/>
    </row>
    <row r="1853" spans="2:2" x14ac:dyDescent="0.25">
      <c r="B1853" s="30"/>
    </row>
    <row r="1854" spans="2:2" x14ac:dyDescent="0.25">
      <c r="B1854" s="30"/>
    </row>
    <row r="1855" spans="2:2" x14ac:dyDescent="0.25">
      <c r="B1855" s="30"/>
    </row>
    <row r="1856" spans="2:2" x14ac:dyDescent="0.25">
      <c r="B1856" s="30"/>
    </row>
    <row r="1857" spans="2:2" x14ac:dyDescent="0.25">
      <c r="B1857" s="30"/>
    </row>
    <row r="1858" spans="2:2" x14ac:dyDescent="0.25">
      <c r="B1858" s="30"/>
    </row>
    <row r="1859" spans="2:2" x14ac:dyDescent="0.25">
      <c r="B1859" s="30"/>
    </row>
    <row r="1860" spans="2:2" x14ac:dyDescent="0.25">
      <c r="B1860" s="30"/>
    </row>
    <row r="1861" spans="2:2" x14ac:dyDescent="0.25">
      <c r="B1861" s="30"/>
    </row>
    <row r="1862" spans="2:2" x14ac:dyDescent="0.25">
      <c r="B1862" s="30"/>
    </row>
    <row r="1863" spans="2:2" x14ac:dyDescent="0.25">
      <c r="B1863" s="30"/>
    </row>
    <row r="1864" spans="2:2" x14ac:dyDescent="0.25">
      <c r="B1864" s="30"/>
    </row>
    <row r="1865" spans="2:2" x14ac:dyDescent="0.25">
      <c r="B1865" s="30"/>
    </row>
    <row r="1866" spans="2:2" x14ac:dyDescent="0.25">
      <c r="B1866" s="30"/>
    </row>
    <row r="1867" spans="2:2" x14ac:dyDescent="0.25">
      <c r="B1867" s="30"/>
    </row>
    <row r="2152" spans="2:2" x14ac:dyDescent="0.25">
      <c r="B2152" s="22"/>
    </row>
    <row r="2277" spans="2:2" x14ac:dyDescent="0.25">
      <c r="B2277" s="22"/>
    </row>
    <row r="2281" spans="2:2" x14ac:dyDescent="0.25">
      <c r="B2281" s="22"/>
    </row>
    <row r="2617" spans="2:2" x14ac:dyDescent="0.25">
      <c r="B2617" s="28"/>
    </row>
    <row r="2811" spans="2:2" x14ac:dyDescent="0.25">
      <c r="B2811" s="28"/>
    </row>
    <row r="3089" spans="2:2" x14ac:dyDescent="0.25">
      <c r="B3089" s="28"/>
    </row>
    <row r="3090" spans="2:2" x14ac:dyDescent="0.25">
      <c r="B3090" s="28"/>
    </row>
    <row r="3100" spans="2:2" x14ac:dyDescent="0.25">
      <c r="B3100" s="22"/>
    </row>
    <row r="3121" spans="2:2" x14ac:dyDescent="0.25">
      <c r="B3121" s="28"/>
    </row>
  </sheetData>
  <autoFilter ref="C1:D1381" xr:uid="{00000000-0009-0000-0000-000001000000}"/>
  <conditionalFormatting sqref="C1382:C1618">
    <cfRule type="duplicateValues" dxfId="182" priority="2"/>
  </conditionalFormatting>
  <conditionalFormatting sqref="C2:C1381">
    <cfRule type="duplicateValues" dxfId="18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L219"/>
  <sheetViews>
    <sheetView showGridLines="0" zoomScale="90" zoomScaleNormal="90" workbookViewId="0">
      <pane xSplit="1" ySplit="3" topLeftCell="B4" activePane="bottomRight" state="frozen"/>
      <selection pane="topRight" activeCell="B1" sqref="B1"/>
      <selection pane="bottomLeft" activeCell="A4" sqref="A4"/>
      <selection pane="bottomRight" activeCell="B3" sqref="B3"/>
    </sheetView>
  </sheetViews>
  <sheetFormatPr defaultRowHeight="15" x14ac:dyDescent="0.25"/>
  <cols>
    <col min="1" max="1" width="9.7109375" customWidth="1"/>
    <col min="2" max="2" width="87.7109375" customWidth="1"/>
    <col min="3" max="3" width="44" customWidth="1"/>
    <col min="4" max="4" width="23.5703125" customWidth="1"/>
    <col min="5" max="5" width="32.5703125" customWidth="1"/>
    <col min="6" max="6" width="12.140625" customWidth="1"/>
    <col min="7" max="7" width="17.85546875" customWidth="1"/>
    <col min="8" max="8" width="52.5703125" customWidth="1"/>
    <col min="9" max="9" width="30" style="164" customWidth="1"/>
    <col min="10" max="10" width="38.140625" style="164" customWidth="1"/>
    <col min="11" max="11" width="18" style="158" customWidth="1"/>
  </cols>
  <sheetData>
    <row r="1" spans="1:11" s="26" customFormat="1" x14ac:dyDescent="0.25">
      <c r="B1" s="117"/>
      <c r="I1" s="70"/>
      <c r="J1" s="70"/>
      <c r="K1" s="70"/>
    </row>
    <row r="2" spans="1:11" s="26" customFormat="1" ht="10.5" customHeight="1" x14ac:dyDescent="0.25">
      <c r="I2" s="70"/>
      <c r="J2" s="70"/>
      <c r="K2" s="70"/>
    </row>
    <row r="3" spans="1:11" s="26" customFormat="1" ht="26.25" customHeight="1" x14ac:dyDescent="0.25">
      <c r="A3" s="134" t="s">
        <v>985</v>
      </c>
      <c r="B3" s="135" t="s">
        <v>0</v>
      </c>
      <c r="C3" s="135" t="s">
        <v>152</v>
      </c>
      <c r="D3" s="135" t="s">
        <v>984</v>
      </c>
      <c r="E3" s="135" t="s">
        <v>995</v>
      </c>
      <c r="F3" s="135" t="s">
        <v>993</v>
      </c>
      <c r="G3" s="135" t="s">
        <v>994</v>
      </c>
      <c r="H3" s="152" t="s">
        <v>986</v>
      </c>
      <c r="I3" s="163" t="s">
        <v>4596</v>
      </c>
      <c r="J3" s="163" t="s">
        <v>4617</v>
      </c>
      <c r="K3" s="162" t="s">
        <v>4597</v>
      </c>
    </row>
    <row r="4" spans="1:11" s="188" customFormat="1" ht="15" customHeight="1" x14ac:dyDescent="0.25">
      <c r="A4" s="180">
        <v>2017</v>
      </c>
      <c r="B4" s="181" t="s">
        <v>4902</v>
      </c>
      <c r="C4" s="209" t="s">
        <v>4906</v>
      </c>
      <c r="D4" s="181" t="s">
        <v>4924</v>
      </c>
      <c r="E4" s="181" t="s">
        <v>4903</v>
      </c>
      <c r="F4" s="183" t="s">
        <v>1</v>
      </c>
      <c r="G4" s="184">
        <v>28715232</v>
      </c>
      <c r="H4" s="197" t="s">
        <v>4904</v>
      </c>
      <c r="I4" s="186" t="s">
        <v>4604</v>
      </c>
      <c r="J4" s="186" t="s">
        <v>4624</v>
      </c>
      <c r="K4" s="187">
        <v>48</v>
      </c>
    </row>
    <row r="5" spans="1:11" s="188" customFormat="1" ht="15" customHeight="1" x14ac:dyDescent="0.25">
      <c r="A5" s="180">
        <v>2017</v>
      </c>
      <c r="B5" s="181" t="s">
        <v>4905</v>
      </c>
      <c r="C5" s="209" t="s">
        <v>4907</v>
      </c>
      <c r="D5" s="181" t="s">
        <v>4925</v>
      </c>
      <c r="E5" s="181" t="s">
        <v>4908</v>
      </c>
      <c r="F5" s="183" t="s">
        <v>1</v>
      </c>
      <c r="G5" s="184">
        <v>28714435</v>
      </c>
      <c r="H5" s="197" t="s">
        <v>4909</v>
      </c>
      <c r="I5" s="186" t="s">
        <v>4604</v>
      </c>
      <c r="J5" s="186" t="s">
        <v>4910</v>
      </c>
      <c r="K5" s="187">
        <v>600</v>
      </c>
    </row>
    <row r="6" spans="1:11" s="188" customFormat="1" ht="15" customHeight="1" x14ac:dyDescent="0.25">
      <c r="A6" s="180">
        <v>2017</v>
      </c>
      <c r="B6" s="181" t="s">
        <v>4911</v>
      </c>
      <c r="C6" s="209" t="s">
        <v>4912</v>
      </c>
      <c r="D6" s="181" t="s">
        <v>4913</v>
      </c>
      <c r="E6" s="181" t="s">
        <v>4914</v>
      </c>
      <c r="F6" s="183" t="s">
        <v>1</v>
      </c>
      <c r="G6" s="184">
        <v>28698320</v>
      </c>
      <c r="H6" s="197" t="s">
        <v>4915</v>
      </c>
      <c r="I6" s="186" t="s">
        <v>4916</v>
      </c>
      <c r="J6" s="186" t="s">
        <v>4917</v>
      </c>
      <c r="K6" s="187" t="s">
        <v>4604</v>
      </c>
    </row>
    <row r="7" spans="1:11" s="188" customFormat="1" ht="15" customHeight="1" x14ac:dyDescent="0.25">
      <c r="A7" s="180">
        <v>2017</v>
      </c>
      <c r="B7" s="181" t="s">
        <v>4918</v>
      </c>
      <c r="C7" s="209" t="s">
        <v>4919</v>
      </c>
      <c r="D7" s="181" t="s">
        <v>4663</v>
      </c>
      <c r="E7" s="181" t="s">
        <v>4920</v>
      </c>
      <c r="F7" s="183" t="s">
        <v>1</v>
      </c>
      <c r="G7" s="184">
        <v>28665556</v>
      </c>
      <c r="H7" s="197" t="s">
        <v>4921</v>
      </c>
      <c r="I7" s="186" t="s">
        <v>4604</v>
      </c>
      <c r="J7" s="186" t="s">
        <v>4922</v>
      </c>
      <c r="K7" s="187">
        <v>120</v>
      </c>
    </row>
    <row r="8" spans="1:11" s="188" customFormat="1" ht="15" customHeight="1" x14ac:dyDescent="0.25">
      <c r="A8" s="180">
        <v>2017</v>
      </c>
      <c r="B8" s="181" t="s">
        <v>4666</v>
      </c>
      <c r="C8" s="181" t="s">
        <v>4923</v>
      </c>
      <c r="D8" s="181" t="s">
        <v>4667</v>
      </c>
      <c r="E8" s="181" t="s">
        <v>4932</v>
      </c>
      <c r="F8" s="183" t="s">
        <v>1</v>
      </c>
      <c r="G8" s="184">
        <v>28652718</v>
      </c>
      <c r="H8" s="197" t="s">
        <v>4930</v>
      </c>
      <c r="I8" s="186" t="s">
        <v>4604</v>
      </c>
      <c r="J8" s="186" t="s">
        <v>4926</v>
      </c>
      <c r="K8" s="211" t="s">
        <v>4927</v>
      </c>
    </row>
    <row r="9" spans="1:11" s="188" customFormat="1" ht="15" customHeight="1" x14ac:dyDescent="0.25">
      <c r="A9" s="180">
        <v>2017</v>
      </c>
      <c r="B9" s="181" t="s">
        <v>4670</v>
      </c>
      <c r="C9" s="182" t="s">
        <v>4928</v>
      </c>
      <c r="D9" s="181" t="s">
        <v>4671</v>
      </c>
      <c r="E9" s="181" t="s">
        <v>4929</v>
      </c>
      <c r="F9" s="183" t="s">
        <v>1</v>
      </c>
      <c r="G9" s="184">
        <v>28640172</v>
      </c>
      <c r="H9" s="197" t="s">
        <v>4931</v>
      </c>
      <c r="I9" s="186" t="s">
        <v>4604</v>
      </c>
      <c r="J9" s="186" t="s">
        <v>4933</v>
      </c>
      <c r="K9" s="187">
        <v>134</v>
      </c>
    </row>
    <row r="10" spans="1:11" s="188" customFormat="1" ht="15" customHeight="1" x14ac:dyDescent="0.25">
      <c r="A10" s="180">
        <v>2017</v>
      </c>
      <c r="B10" s="181" t="s">
        <v>4676</v>
      </c>
      <c r="C10" s="182" t="s">
        <v>4934</v>
      </c>
      <c r="D10" s="181" t="s">
        <v>4677</v>
      </c>
      <c r="E10" s="181" t="s">
        <v>4678</v>
      </c>
      <c r="F10" s="183" t="s">
        <v>1</v>
      </c>
      <c r="G10" s="184">
        <v>28522771</v>
      </c>
      <c r="H10" s="197" t="s">
        <v>4604</v>
      </c>
      <c r="I10" s="186" t="s">
        <v>4935</v>
      </c>
      <c r="J10" s="186" t="s">
        <v>4936</v>
      </c>
      <c r="K10" s="187">
        <v>810</v>
      </c>
    </row>
    <row r="11" spans="1:11" s="188" customFormat="1" ht="15" customHeight="1" x14ac:dyDescent="0.25">
      <c r="A11" s="180">
        <v>2017</v>
      </c>
      <c r="B11" s="181" t="s">
        <v>4679</v>
      </c>
      <c r="C11" s="182" t="s">
        <v>4937</v>
      </c>
      <c r="D11" s="181" t="s">
        <v>4680</v>
      </c>
      <c r="E11" s="188" t="s">
        <v>4938</v>
      </c>
      <c r="F11" s="183" t="s">
        <v>1</v>
      </c>
      <c r="G11" s="184">
        <v>28490871</v>
      </c>
      <c r="H11" s="197" t="s">
        <v>4939</v>
      </c>
      <c r="I11" s="186" t="s">
        <v>4604</v>
      </c>
      <c r="J11" s="186" t="s">
        <v>4940</v>
      </c>
      <c r="K11" s="187">
        <v>115</v>
      </c>
    </row>
    <row r="12" spans="1:11" s="188" customFormat="1" ht="15" customHeight="1" x14ac:dyDescent="0.25">
      <c r="A12" s="180">
        <v>2017</v>
      </c>
      <c r="B12" s="181" t="s">
        <v>4681</v>
      </c>
      <c r="C12" s="182" t="s">
        <v>4941</v>
      </c>
      <c r="D12" s="181" t="s">
        <v>4682</v>
      </c>
      <c r="E12" s="181" t="s">
        <v>4942</v>
      </c>
      <c r="F12" s="183" t="s">
        <v>1</v>
      </c>
      <c r="G12" s="184">
        <v>28490555</v>
      </c>
      <c r="H12" s="197" t="s">
        <v>4943</v>
      </c>
      <c r="I12" s="186" t="s">
        <v>4945</v>
      </c>
      <c r="J12" s="186" t="s">
        <v>4944</v>
      </c>
      <c r="K12" s="187">
        <v>574</v>
      </c>
    </row>
    <row r="13" spans="1:11" s="188" customFormat="1" ht="15" customHeight="1" x14ac:dyDescent="0.25">
      <c r="A13" s="180">
        <v>2017</v>
      </c>
      <c r="B13" s="181" t="s">
        <v>4683</v>
      </c>
      <c r="C13" s="182" t="s">
        <v>4947</v>
      </c>
      <c r="D13" s="182" t="s">
        <v>4946</v>
      </c>
      <c r="E13" s="181" t="s">
        <v>4948</v>
      </c>
      <c r="F13" s="183" t="s">
        <v>1</v>
      </c>
      <c r="G13" s="184">
        <v>28459622</v>
      </c>
      <c r="H13" s="197" t="s">
        <v>4949</v>
      </c>
      <c r="I13" s="186" t="s">
        <v>4950</v>
      </c>
      <c r="J13" s="186" t="s">
        <v>4951</v>
      </c>
      <c r="K13" s="187">
        <v>880</v>
      </c>
    </row>
    <row r="14" spans="1:11" s="188" customFormat="1" ht="15" customHeight="1" x14ac:dyDescent="0.25">
      <c r="A14" s="180">
        <v>2017</v>
      </c>
      <c r="B14" s="181" t="s">
        <v>4690</v>
      </c>
      <c r="C14" s="209" t="s">
        <v>4954</v>
      </c>
      <c r="D14" s="181" t="s">
        <v>4691</v>
      </c>
      <c r="E14" s="181" t="s">
        <v>4952</v>
      </c>
      <c r="F14" s="183" t="s">
        <v>1</v>
      </c>
      <c r="G14" s="184">
        <v>28405181</v>
      </c>
      <c r="H14" s="197" t="s">
        <v>4953</v>
      </c>
      <c r="I14" s="186" t="s">
        <v>4604</v>
      </c>
      <c r="J14" s="186" t="s">
        <v>4955</v>
      </c>
      <c r="K14" s="187">
        <v>60</v>
      </c>
    </row>
    <row r="15" spans="1:11" s="188" customFormat="1" ht="15" customHeight="1" x14ac:dyDescent="0.25">
      <c r="A15" s="180">
        <v>2017</v>
      </c>
      <c r="B15" s="181" t="s">
        <v>4692</v>
      </c>
      <c r="C15" s="209" t="s">
        <v>4956</v>
      </c>
      <c r="D15" s="181" t="s">
        <v>4693</v>
      </c>
      <c r="E15" s="181" t="s">
        <v>4958</v>
      </c>
      <c r="F15" s="183" t="s">
        <v>1</v>
      </c>
      <c r="G15" s="184">
        <v>28392859</v>
      </c>
      <c r="H15" s="197" t="s">
        <v>4957</v>
      </c>
      <c r="I15" s="186" t="s">
        <v>4604</v>
      </c>
      <c r="J15" s="186" t="s">
        <v>4959</v>
      </c>
      <c r="K15" s="187">
        <v>28</v>
      </c>
    </row>
    <row r="16" spans="1:11" s="188" customFormat="1" ht="15" customHeight="1" x14ac:dyDescent="0.25">
      <c r="A16" s="180">
        <v>2017</v>
      </c>
      <c r="B16" s="181" t="s">
        <v>4696</v>
      </c>
      <c r="C16" s="209" t="s">
        <v>4960</v>
      </c>
      <c r="D16" s="181" t="s">
        <v>4697</v>
      </c>
      <c r="E16" s="181" t="s">
        <v>4962</v>
      </c>
      <c r="F16" s="183" t="s">
        <v>1</v>
      </c>
      <c r="G16" s="184">
        <v>28352087</v>
      </c>
      <c r="H16" s="197" t="s">
        <v>4961</v>
      </c>
      <c r="I16" s="186" t="s">
        <v>4604</v>
      </c>
      <c r="J16" s="186" t="s">
        <v>4963</v>
      </c>
      <c r="K16" s="187">
        <v>95</v>
      </c>
    </row>
    <row r="17" spans="1:11" s="188" customFormat="1" ht="15" customHeight="1" x14ac:dyDescent="0.25">
      <c r="A17" s="180">
        <v>2017</v>
      </c>
      <c r="B17" s="181" t="s">
        <v>4702</v>
      </c>
      <c r="C17" s="209" t="s">
        <v>4964</v>
      </c>
      <c r="D17" s="181" t="s">
        <v>4703</v>
      </c>
      <c r="E17" s="181" t="s">
        <v>4965</v>
      </c>
      <c r="F17" s="183" t="s">
        <v>1</v>
      </c>
      <c r="G17" s="184">
        <v>28284322</v>
      </c>
      <c r="H17" s="197" t="s">
        <v>4966</v>
      </c>
      <c r="I17" s="186" t="s">
        <v>4967</v>
      </c>
      <c r="J17" s="186" t="s">
        <v>4968</v>
      </c>
      <c r="K17" s="187">
        <v>3137</v>
      </c>
    </row>
    <row r="18" spans="1:11" s="188" customFormat="1" ht="15" customHeight="1" x14ac:dyDescent="0.25">
      <c r="A18" s="180">
        <v>2017</v>
      </c>
      <c r="B18" s="181" t="s">
        <v>4704</v>
      </c>
      <c r="C18" s="209" t="s">
        <v>4969</v>
      </c>
      <c r="D18" s="181" t="s">
        <v>4705</v>
      </c>
      <c r="E18" s="181" t="s">
        <v>4970</v>
      </c>
      <c r="F18" s="183" t="s">
        <v>1</v>
      </c>
      <c r="G18" s="184">
        <v>28280319</v>
      </c>
      <c r="H18" s="197" t="s">
        <v>4971</v>
      </c>
      <c r="I18" s="186" t="s">
        <v>4604</v>
      </c>
      <c r="J18" s="186" t="s">
        <v>4624</v>
      </c>
      <c r="K18" s="187">
        <v>494</v>
      </c>
    </row>
    <row r="19" spans="1:11" s="188" customFormat="1" ht="15" customHeight="1" x14ac:dyDescent="0.25">
      <c r="A19" s="180">
        <v>2017</v>
      </c>
      <c r="B19" s="181" t="s">
        <v>4706</v>
      </c>
      <c r="C19" s="209" t="s">
        <v>4972</v>
      </c>
      <c r="D19" s="181" t="s">
        <v>4707</v>
      </c>
      <c r="E19" s="181" t="s">
        <v>4973</v>
      </c>
      <c r="F19" s="183" t="s">
        <v>1</v>
      </c>
      <c r="G19" s="184">
        <v>28263521</v>
      </c>
      <c r="H19" s="197" t="s">
        <v>4974</v>
      </c>
      <c r="I19" s="186" t="s">
        <v>4604</v>
      </c>
      <c r="J19" s="186" t="s">
        <v>4975</v>
      </c>
      <c r="K19" s="187">
        <v>128</v>
      </c>
    </row>
    <row r="20" spans="1:11" s="188" customFormat="1" ht="15" customHeight="1" x14ac:dyDescent="0.25">
      <c r="A20" s="180">
        <v>2017</v>
      </c>
      <c r="B20" s="181" t="s">
        <v>4708</v>
      </c>
      <c r="C20" s="209" t="s">
        <v>4976</v>
      </c>
      <c r="D20" s="181" t="s">
        <v>4709</v>
      </c>
      <c r="E20" s="181" t="s">
        <v>4977</v>
      </c>
      <c r="F20" s="183" t="s">
        <v>1</v>
      </c>
      <c r="G20" s="184">
        <v>28260874</v>
      </c>
      <c r="H20" s="197" t="s">
        <v>4978</v>
      </c>
      <c r="I20" s="186" t="s">
        <v>4604</v>
      </c>
      <c r="J20" s="186" t="s">
        <v>4980</v>
      </c>
      <c r="K20" s="211" t="s">
        <v>4979</v>
      </c>
    </row>
    <row r="21" spans="1:11" s="188" customFormat="1" ht="15" customHeight="1" x14ac:dyDescent="0.25">
      <c r="A21" s="180">
        <v>2017</v>
      </c>
      <c r="B21" s="181" t="s">
        <v>4710</v>
      </c>
      <c r="C21" s="209" t="s">
        <v>4604</v>
      </c>
      <c r="D21" s="181" t="s">
        <v>4711</v>
      </c>
      <c r="E21" s="181" t="s">
        <v>4982</v>
      </c>
      <c r="F21" s="183" t="s">
        <v>1</v>
      </c>
      <c r="G21" s="184">
        <v>28259222</v>
      </c>
      <c r="H21" s="197" t="s">
        <v>4981</v>
      </c>
      <c r="I21" s="186" t="s">
        <v>4604</v>
      </c>
      <c r="J21" s="186" t="s">
        <v>4604</v>
      </c>
      <c r="K21" s="187" t="s">
        <v>4604</v>
      </c>
    </row>
    <row r="22" spans="1:11" s="188" customFormat="1" ht="15" customHeight="1" x14ac:dyDescent="0.25">
      <c r="A22" s="180">
        <v>2016</v>
      </c>
      <c r="B22" s="181" t="s">
        <v>4820</v>
      </c>
      <c r="C22" s="209" t="s">
        <v>4983</v>
      </c>
      <c r="D22" s="181" t="s">
        <v>4711</v>
      </c>
      <c r="E22" s="181" t="s">
        <v>4984</v>
      </c>
      <c r="F22" s="183" t="s">
        <v>1</v>
      </c>
      <c r="G22" s="184">
        <v>27692357</v>
      </c>
      <c r="H22" s="197" t="s">
        <v>4985</v>
      </c>
      <c r="I22" s="186" t="s">
        <v>4604</v>
      </c>
      <c r="J22" s="186" t="s">
        <v>5033</v>
      </c>
      <c r="K22" s="211">
        <v>123</v>
      </c>
    </row>
    <row r="23" spans="1:11" s="188" customFormat="1" ht="15" customHeight="1" x14ac:dyDescent="0.25">
      <c r="A23" s="180">
        <v>2017</v>
      </c>
      <c r="B23" s="181" t="s">
        <v>4990</v>
      </c>
      <c r="C23" s="209" t="s">
        <v>4986</v>
      </c>
      <c r="D23" s="181" t="s">
        <v>4709</v>
      </c>
      <c r="E23" s="181" t="s">
        <v>4998</v>
      </c>
      <c r="F23" s="183" t="s">
        <v>1</v>
      </c>
      <c r="G23" s="184">
        <v>28243077</v>
      </c>
      <c r="H23" s="197" t="s">
        <v>4987</v>
      </c>
      <c r="I23" s="186" t="s">
        <v>4604</v>
      </c>
      <c r="J23" s="186" t="s">
        <v>4989</v>
      </c>
      <c r="K23" s="211" t="s">
        <v>4988</v>
      </c>
    </row>
    <row r="24" spans="1:11" s="188" customFormat="1" ht="15" customHeight="1" x14ac:dyDescent="0.25">
      <c r="A24" s="180">
        <v>2017</v>
      </c>
      <c r="B24" s="181" t="s">
        <v>4716</v>
      </c>
      <c r="C24" s="209" t="s">
        <v>4991</v>
      </c>
      <c r="D24" s="181" t="s">
        <v>4717</v>
      </c>
      <c r="E24" s="181" t="s">
        <v>4997</v>
      </c>
      <c r="F24" s="183" t="s">
        <v>1</v>
      </c>
      <c r="G24" s="184">
        <v>28243075</v>
      </c>
      <c r="H24" s="197" t="s">
        <v>4992</v>
      </c>
      <c r="I24" s="186" t="s">
        <v>4604</v>
      </c>
      <c r="J24" s="186" t="s">
        <v>4993</v>
      </c>
      <c r="K24" s="187">
        <v>87</v>
      </c>
    </row>
    <row r="25" spans="1:11" s="188" customFormat="1" ht="15" customHeight="1" x14ac:dyDescent="0.25">
      <c r="A25" s="180">
        <v>2017</v>
      </c>
      <c r="B25" s="181" t="s">
        <v>4718</v>
      </c>
      <c r="C25" s="209" t="s">
        <v>4994</v>
      </c>
      <c r="D25" s="181" t="s">
        <v>4719</v>
      </c>
      <c r="E25" s="181" t="s">
        <v>4996</v>
      </c>
      <c r="F25" s="183" t="s">
        <v>1</v>
      </c>
      <c r="G25" s="184">
        <v>28238276</v>
      </c>
      <c r="H25" s="197" t="s">
        <v>4995</v>
      </c>
      <c r="I25" s="186" t="s">
        <v>4604</v>
      </c>
      <c r="J25" s="186" t="s">
        <v>4999</v>
      </c>
      <c r="K25" s="187">
        <v>82</v>
      </c>
    </row>
    <row r="26" spans="1:11" s="188" customFormat="1" ht="15" customHeight="1" x14ac:dyDescent="0.25">
      <c r="A26" s="180">
        <v>2017</v>
      </c>
      <c r="B26" s="181" t="s">
        <v>5000</v>
      </c>
      <c r="C26" s="209" t="s">
        <v>5001</v>
      </c>
      <c r="D26" s="181" t="s">
        <v>4720</v>
      </c>
      <c r="E26" s="181" t="s">
        <v>5004</v>
      </c>
      <c r="F26" s="183" t="s">
        <v>1</v>
      </c>
      <c r="G26" s="184">
        <v>28231596</v>
      </c>
      <c r="H26" s="197" t="s">
        <v>5002</v>
      </c>
      <c r="I26" s="186" t="s">
        <v>4604</v>
      </c>
      <c r="J26" s="186" t="s">
        <v>5003</v>
      </c>
      <c r="K26" s="187">
        <v>43</v>
      </c>
    </row>
    <row r="27" spans="1:11" s="188" customFormat="1" ht="15" customHeight="1" x14ac:dyDescent="0.25">
      <c r="A27" s="180">
        <v>2017</v>
      </c>
      <c r="B27" s="181" t="s">
        <v>4721</v>
      </c>
      <c r="C27" s="209" t="s">
        <v>5009</v>
      </c>
      <c r="D27" s="181" t="s">
        <v>4722</v>
      </c>
      <c r="E27" s="181" t="s">
        <v>5005</v>
      </c>
      <c r="F27" s="183" t="s">
        <v>1</v>
      </c>
      <c r="G27" s="184">
        <v>28228162</v>
      </c>
      <c r="H27" s="197" t="s">
        <v>5007</v>
      </c>
      <c r="I27" s="186" t="s">
        <v>4604</v>
      </c>
      <c r="J27" s="186" t="s">
        <v>5008</v>
      </c>
      <c r="K27" s="187" t="s">
        <v>5006</v>
      </c>
    </row>
    <row r="28" spans="1:11" s="188" customFormat="1" ht="15" customHeight="1" x14ac:dyDescent="0.25">
      <c r="A28" s="180">
        <v>2017</v>
      </c>
      <c r="B28" s="181" t="s">
        <v>4725</v>
      </c>
      <c r="C28" s="209" t="s">
        <v>5010</v>
      </c>
      <c r="D28" s="181" t="s">
        <v>4726</v>
      </c>
      <c r="E28" s="181" t="s">
        <v>5014</v>
      </c>
      <c r="F28" s="183" t="s">
        <v>1</v>
      </c>
      <c r="G28" s="184">
        <v>28219428</v>
      </c>
      <c r="H28" s="197" t="s">
        <v>5011</v>
      </c>
      <c r="I28" s="186" t="s">
        <v>5012</v>
      </c>
      <c r="J28" s="186" t="s">
        <v>5013</v>
      </c>
      <c r="K28" s="187">
        <v>370</v>
      </c>
    </row>
    <row r="29" spans="1:11" s="188" customFormat="1" ht="15" customHeight="1" x14ac:dyDescent="0.25">
      <c r="A29" s="180">
        <v>2017</v>
      </c>
      <c r="B29" s="181" t="s">
        <v>5015</v>
      </c>
      <c r="C29" s="209" t="s">
        <v>5016</v>
      </c>
      <c r="D29" s="181" t="s">
        <v>4727</v>
      </c>
      <c r="E29" s="181" t="s">
        <v>5017</v>
      </c>
      <c r="F29" s="183" t="s">
        <v>1</v>
      </c>
      <c r="G29" s="184">
        <v>28209042</v>
      </c>
      <c r="H29" s="197" t="s">
        <v>5018</v>
      </c>
      <c r="I29" s="186" t="s">
        <v>4604</v>
      </c>
      <c r="J29" s="186" t="s">
        <v>5019</v>
      </c>
      <c r="K29" s="187">
        <v>20</v>
      </c>
    </row>
    <row r="30" spans="1:11" s="188" customFormat="1" ht="15" customHeight="1" x14ac:dyDescent="0.25">
      <c r="A30" s="180">
        <v>2017</v>
      </c>
      <c r="B30" s="181" t="s">
        <v>4728</v>
      </c>
      <c r="C30" s="209" t="s">
        <v>5021</v>
      </c>
      <c r="D30" s="181" t="s">
        <v>4729</v>
      </c>
      <c r="E30" s="181" t="s">
        <v>5020</v>
      </c>
      <c r="F30" s="183" t="s">
        <v>1</v>
      </c>
      <c r="G30" s="184">
        <v>28203072</v>
      </c>
      <c r="H30" s="197" t="s">
        <v>5022</v>
      </c>
      <c r="I30" s="186" t="s">
        <v>4967</v>
      </c>
      <c r="J30" s="186" t="s">
        <v>5023</v>
      </c>
      <c r="K30" s="212">
        <v>1258</v>
      </c>
    </row>
    <row r="31" spans="1:11" s="188" customFormat="1" ht="15" customHeight="1" x14ac:dyDescent="0.25">
      <c r="A31" s="180">
        <v>2017</v>
      </c>
      <c r="B31" s="181" t="s">
        <v>5024</v>
      </c>
      <c r="C31" s="209" t="s">
        <v>5026</v>
      </c>
      <c r="D31" s="181" t="s">
        <v>4730</v>
      </c>
      <c r="E31" s="181" t="s">
        <v>5025</v>
      </c>
      <c r="F31" s="183" t="s">
        <v>1</v>
      </c>
      <c r="G31" s="184">
        <v>28184155</v>
      </c>
      <c r="H31" s="197" t="s">
        <v>5027</v>
      </c>
      <c r="I31" s="186" t="s">
        <v>4604</v>
      </c>
      <c r="J31" s="186" t="s">
        <v>5028</v>
      </c>
      <c r="K31" s="187">
        <v>297</v>
      </c>
    </row>
    <row r="32" spans="1:11" s="188" customFormat="1" ht="15" customHeight="1" x14ac:dyDescent="0.25">
      <c r="A32" s="180">
        <v>2017</v>
      </c>
      <c r="B32" s="181" t="s">
        <v>4731</v>
      </c>
      <c r="C32" s="209" t="s">
        <v>5031</v>
      </c>
      <c r="D32" s="181" t="s">
        <v>4732</v>
      </c>
      <c r="E32" s="181" t="s">
        <v>5029</v>
      </c>
      <c r="F32" s="183" t="s">
        <v>1</v>
      </c>
      <c r="G32" s="184">
        <v>28180979</v>
      </c>
      <c r="H32" s="197" t="s">
        <v>5030</v>
      </c>
      <c r="I32" s="186" t="s">
        <v>4604</v>
      </c>
      <c r="J32" s="186" t="s">
        <v>5032</v>
      </c>
      <c r="K32" s="187">
        <v>26</v>
      </c>
    </row>
    <row r="33" spans="1:11" s="188" customFormat="1" ht="15" customHeight="1" x14ac:dyDescent="0.25">
      <c r="A33" s="180">
        <v>2017</v>
      </c>
      <c r="B33" s="181" t="s">
        <v>4733</v>
      </c>
      <c r="C33" s="209" t="s">
        <v>5034</v>
      </c>
      <c r="D33" s="181" t="s">
        <v>4734</v>
      </c>
      <c r="E33" s="181" t="s">
        <v>5035</v>
      </c>
      <c r="F33" s="183" t="s">
        <v>1</v>
      </c>
      <c r="G33" s="184">
        <v>28169985</v>
      </c>
      <c r="H33" s="197" t="s">
        <v>5036</v>
      </c>
      <c r="I33" s="186" t="s">
        <v>4604</v>
      </c>
      <c r="J33" s="186" t="s">
        <v>5037</v>
      </c>
      <c r="K33" s="187">
        <v>139</v>
      </c>
    </row>
    <row r="34" spans="1:11" s="188" customFormat="1" ht="15" customHeight="1" x14ac:dyDescent="0.25">
      <c r="A34" s="180">
        <v>2017</v>
      </c>
      <c r="B34" s="181" t="s">
        <v>4737</v>
      </c>
      <c r="C34" s="209" t="s">
        <v>5038</v>
      </c>
      <c r="D34" s="181" t="s">
        <v>4738</v>
      </c>
      <c r="E34" s="181" t="s">
        <v>5039</v>
      </c>
      <c r="F34" s="183" t="s">
        <v>1</v>
      </c>
      <c r="G34" s="184">
        <v>28145647</v>
      </c>
      <c r="H34" s="197" t="s">
        <v>5041</v>
      </c>
      <c r="I34" s="186" t="s">
        <v>4604</v>
      </c>
      <c r="J34" s="186" t="s">
        <v>5040</v>
      </c>
      <c r="K34" s="187">
        <v>258</v>
      </c>
    </row>
    <row r="35" spans="1:11" s="188" customFormat="1" ht="15" customHeight="1" x14ac:dyDescent="0.25">
      <c r="A35" s="180">
        <v>2017</v>
      </c>
      <c r="B35" s="181" t="s">
        <v>4746</v>
      </c>
      <c r="C35" s="209" t="s">
        <v>5042</v>
      </c>
      <c r="D35" s="181" t="s">
        <v>4747</v>
      </c>
      <c r="E35" s="181" t="s">
        <v>5043</v>
      </c>
      <c r="F35" s="183" t="s">
        <v>1</v>
      </c>
      <c r="G35" s="184">
        <v>28108685</v>
      </c>
      <c r="H35" s="197" t="s">
        <v>5044</v>
      </c>
      <c r="I35" s="186" t="s">
        <v>4604</v>
      </c>
      <c r="J35" s="186" t="s">
        <v>5045</v>
      </c>
      <c r="K35" s="187">
        <v>50</v>
      </c>
    </row>
    <row r="36" spans="1:11" s="188" customFormat="1" ht="15" customHeight="1" x14ac:dyDescent="0.25">
      <c r="A36" s="180">
        <v>2017</v>
      </c>
      <c r="B36" s="181" t="s">
        <v>4750</v>
      </c>
      <c r="C36" s="209" t="s">
        <v>5047</v>
      </c>
      <c r="D36" s="181" t="s">
        <v>4751</v>
      </c>
      <c r="E36" s="181" t="s">
        <v>5046</v>
      </c>
      <c r="F36" s="183" t="s">
        <v>1</v>
      </c>
      <c r="G36" s="184">
        <v>28108209</v>
      </c>
      <c r="H36" s="197" t="s">
        <v>5048</v>
      </c>
      <c r="I36" s="186" t="s">
        <v>4604</v>
      </c>
      <c r="J36" s="186" t="s">
        <v>5049</v>
      </c>
      <c r="K36" s="187">
        <v>157</v>
      </c>
    </row>
    <row r="37" spans="1:11" s="188" customFormat="1" ht="15" customHeight="1" x14ac:dyDescent="0.25">
      <c r="A37" s="180">
        <v>2017</v>
      </c>
      <c r="B37" s="181" t="s">
        <v>4756</v>
      </c>
      <c r="C37" s="209" t="s">
        <v>5050</v>
      </c>
      <c r="D37" s="181" t="s">
        <v>4757</v>
      </c>
      <c r="E37" s="181" t="s">
        <v>5051</v>
      </c>
      <c r="F37" s="183" t="s">
        <v>1</v>
      </c>
      <c r="G37" s="184">
        <v>28058859</v>
      </c>
      <c r="H37" s="197" t="s">
        <v>5052</v>
      </c>
      <c r="I37" s="186" t="s">
        <v>4604</v>
      </c>
      <c r="J37" s="186" t="s">
        <v>5053</v>
      </c>
      <c r="K37" s="187">
        <v>426</v>
      </c>
    </row>
    <row r="38" spans="1:11" s="188" customFormat="1" ht="15" customHeight="1" x14ac:dyDescent="0.25">
      <c r="A38" s="180">
        <v>2016</v>
      </c>
      <c r="B38" s="181" t="s">
        <v>4758</v>
      </c>
      <c r="C38" s="209" t="s">
        <v>5054</v>
      </c>
      <c r="D38" s="181" t="s">
        <v>4759</v>
      </c>
      <c r="E38" s="181" t="s">
        <v>5055</v>
      </c>
      <c r="F38" s="183" t="s">
        <v>1</v>
      </c>
      <c r="G38" s="184">
        <v>28025521</v>
      </c>
      <c r="H38" s="197" t="s">
        <v>5056</v>
      </c>
      <c r="I38" s="186" t="s">
        <v>4604</v>
      </c>
      <c r="J38" s="186" t="s">
        <v>5057</v>
      </c>
      <c r="K38" s="187">
        <v>19</v>
      </c>
    </row>
    <row r="39" spans="1:11" s="188" customFormat="1" ht="15" customHeight="1" x14ac:dyDescent="0.25">
      <c r="A39" s="180">
        <v>2017</v>
      </c>
      <c r="B39" s="181" t="s">
        <v>4760</v>
      </c>
      <c r="C39" s="209" t="s">
        <v>5058</v>
      </c>
      <c r="D39" s="181" t="s">
        <v>4761</v>
      </c>
      <c r="E39" s="181" t="s">
        <v>5059</v>
      </c>
      <c r="F39" s="183" t="s">
        <v>1</v>
      </c>
      <c r="G39" s="184">
        <v>28001000</v>
      </c>
      <c r="H39" s="197" t="s">
        <v>5060</v>
      </c>
      <c r="I39" s="186" t="s">
        <v>5062</v>
      </c>
      <c r="J39" s="186" t="s">
        <v>5061</v>
      </c>
      <c r="K39" s="187">
        <v>514</v>
      </c>
    </row>
    <row r="40" spans="1:11" s="188" customFormat="1" ht="15" customHeight="1" x14ac:dyDescent="0.25">
      <c r="A40" s="180">
        <v>2017</v>
      </c>
      <c r="B40" s="181" t="s">
        <v>4762</v>
      </c>
      <c r="C40" s="209" t="s">
        <v>5066</v>
      </c>
      <c r="D40" s="181" t="s">
        <v>4763</v>
      </c>
      <c r="E40" s="181" t="s">
        <v>5063</v>
      </c>
      <c r="F40" s="183" t="s">
        <v>1</v>
      </c>
      <c r="G40" s="184">
        <v>27997252</v>
      </c>
      <c r="H40" s="197" t="s">
        <v>5064</v>
      </c>
      <c r="I40" s="186" t="s">
        <v>4604</v>
      </c>
      <c r="J40" s="186" t="s">
        <v>5065</v>
      </c>
      <c r="K40" s="187">
        <v>324</v>
      </c>
    </row>
    <row r="41" spans="1:11" s="188" customFormat="1" ht="15" customHeight="1" x14ac:dyDescent="0.25">
      <c r="A41" s="180">
        <v>2016</v>
      </c>
      <c r="B41" s="181" t="s">
        <v>4764</v>
      </c>
      <c r="C41" s="209" t="s">
        <v>5067</v>
      </c>
      <c r="D41" s="181" t="s">
        <v>4765</v>
      </c>
      <c r="E41" s="181" t="s">
        <v>5068</v>
      </c>
      <c r="F41" s="183" t="s">
        <v>1</v>
      </c>
      <c r="G41" s="184">
        <v>27994981</v>
      </c>
      <c r="H41" s="197" t="s">
        <v>5069</v>
      </c>
      <c r="I41" s="186" t="s">
        <v>4604</v>
      </c>
      <c r="J41" s="186" t="s">
        <v>5070</v>
      </c>
      <c r="K41" s="187">
        <v>152</v>
      </c>
    </row>
    <row r="42" spans="1:11" s="188" customFormat="1" ht="15" customHeight="1" x14ac:dyDescent="0.25">
      <c r="A42" s="180">
        <v>2016</v>
      </c>
      <c r="B42" s="181" t="s">
        <v>4766</v>
      </c>
      <c r="C42" s="209" t="s">
        <v>5071</v>
      </c>
      <c r="D42" s="181" t="s">
        <v>4767</v>
      </c>
      <c r="E42" s="181" t="s">
        <v>5073</v>
      </c>
      <c r="F42" s="183" t="s">
        <v>1</v>
      </c>
      <c r="G42" s="184">
        <v>27994452</v>
      </c>
      <c r="H42" s="197" t="s">
        <v>5072</v>
      </c>
      <c r="I42" s="186" t="s">
        <v>4604</v>
      </c>
      <c r="J42" s="186" t="s">
        <v>5074</v>
      </c>
      <c r="K42" s="187">
        <v>226</v>
      </c>
    </row>
    <row r="43" spans="1:11" s="188" customFormat="1" ht="15" customHeight="1" x14ac:dyDescent="0.25">
      <c r="A43" s="180">
        <v>2017</v>
      </c>
      <c r="B43" s="181" t="s">
        <v>4768</v>
      </c>
      <c r="C43" s="209" t="s">
        <v>5075</v>
      </c>
      <c r="D43" s="181" t="s">
        <v>4769</v>
      </c>
      <c r="E43" s="181" t="s">
        <v>5076</v>
      </c>
      <c r="F43" s="183" t="s">
        <v>1</v>
      </c>
      <c r="G43" s="184">
        <v>27986409</v>
      </c>
      <c r="H43" s="197" t="s">
        <v>5077</v>
      </c>
      <c r="I43" s="186" t="s">
        <v>4604</v>
      </c>
      <c r="J43" s="186" t="s">
        <v>5078</v>
      </c>
      <c r="K43" s="187">
        <v>151</v>
      </c>
    </row>
    <row r="44" spans="1:11" s="188" customFormat="1" ht="15" customHeight="1" x14ac:dyDescent="0.25">
      <c r="A44" s="180">
        <v>2017</v>
      </c>
      <c r="B44" s="181" t="s">
        <v>4770</v>
      </c>
      <c r="C44" s="209" t="s">
        <v>5079</v>
      </c>
      <c r="D44" s="181" t="s">
        <v>4771</v>
      </c>
      <c r="E44" s="181" t="s">
        <v>5080</v>
      </c>
      <c r="F44" s="183" t="s">
        <v>1</v>
      </c>
      <c r="G44" s="184">
        <v>27983876</v>
      </c>
      <c r="H44" s="197" t="s">
        <v>5081</v>
      </c>
      <c r="I44" s="186" t="s">
        <v>4604</v>
      </c>
      <c r="J44" s="186" t="s">
        <v>5082</v>
      </c>
      <c r="K44" s="187">
        <v>106</v>
      </c>
    </row>
    <row r="45" spans="1:11" s="188" customFormat="1" ht="15" customHeight="1" x14ac:dyDescent="0.25">
      <c r="A45" s="180">
        <v>2016</v>
      </c>
      <c r="B45" s="181" t="s">
        <v>4774</v>
      </c>
      <c r="C45" s="209" t="s">
        <v>5086</v>
      </c>
      <c r="D45" s="181" t="s">
        <v>4775</v>
      </c>
      <c r="E45" s="181" t="s">
        <v>5091</v>
      </c>
      <c r="F45" s="183" t="s">
        <v>1</v>
      </c>
      <c r="G45" s="184">
        <v>27956829</v>
      </c>
      <c r="H45" s="197" t="s">
        <v>5087</v>
      </c>
      <c r="I45" s="186" t="s">
        <v>4604</v>
      </c>
      <c r="J45" s="186" t="s">
        <v>5088</v>
      </c>
      <c r="K45" s="187">
        <v>44</v>
      </c>
    </row>
    <row r="46" spans="1:11" s="188" customFormat="1" ht="15" customHeight="1" x14ac:dyDescent="0.25">
      <c r="A46" s="180">
        <v>2017</v>
      </c>
      <c r="B46" s="181" t="s">
        <v>4776</v>
      </c>
      <c r="C46" s="209" t="s">
        <v>5089</v>
      </c>
      <c r="D46" s="181" t="s">
        <v>4777</v>
      </c>
      <c r="E46" s="181" t="s">
        <v>5090</v>
      </c>
      <c r="F46" s="183" t="s">
        <v>1</v>
      </c>
      <c r="G46" s="184">
        <v>27956829</v>
      </c>
      <c r="H46" s="197" t="s">
        <v>5087</v>
      </c>
      <c r="I46" s="186" t="s">
        <v>4604</v>
      </c>
      <c r="J46" s="186" t="s">
        <v>5092</v>
      </c>
      <c r="K46" s="187">
        <v>27</v>
      </c>
    </row>
    <row r="47" spans="1:11" s="188" customFormat="1" ht="15" customHeight="1" x14ac:dyDescent="0.25">
      <c r="A47" s="180">
        <v>2016</v>
      </c>
      <c r="B47" s="181" t="s">
        <v>4780</v>
      </c>
      <c r="C47" s="209" t="s">
        <v>5095</v>
      </c>
      <c r="D47" s="181" t="s">
        <v>4781</v>
      </c>
      <c r="E47" s="181" t="s">
        <v>5096</v>
      </c>
      <c r="F47" s="183" t="s">
        <v>1</v>
      </c>
      <c r="G47" s="184">
        <v>27912934</v>
      </c>
      <c r="H47" s="197" t="s">
        <v>5097</v>
      </c>
      <c r="I47" s="186" t="s">
        <v>4604</v>
      </c>
      <c r="J47" s="186" t="s">
        <v>5099</v>
      </c>
      <c r="K47" s="187">
        <v>353</v>
      </c>
    </row>
    <row r="48" spans="1:11" s="188" customFormat="1" ht="15" customHeight="1" x14ac:dyDescent="0.25">
      <c r="A48" s="180">
        <v>2016</v>
      </c>
      <c r="B48" s="181" t="s">
        <v>4782</v>
      </c>
      <c r="C48" s="209" t="s">
        <v>5100</v>
      </c>
      <c r="D48" s="181" t="s">
        <v>4783</v>
      </c>
      <c r="E48" s="181" t="s">
        <v>5102</v>
      </c>
      <c r="F48" s="183" t="s">
        <v>1</v>
      </c>
      <c r="G48" s="184">
        <v>27893695</v>
      </c>
      <c r="H48" s="197" t="s">
        <v>5103</v>
      </c>
      <c r="I48" s="186" t="s">
        <v>4604</v>
      </c>
      <c r="J48" s="186" t="s">
        <v>5101</v>
      </c>
      <c r="K48" s="187">
        <v>57</v>
      </c>
    </row>
    <row r="49" spans="1:11" s="188" customFormat="1" ht="15" customHeight="1" x14ac:dyDescent="0.25">
      <c r="A49" s="180">
        <v>2016</v>
      </c>
      <c r="B49" s="181" t="s">
        <v>4784</v>
      </c>
      <c r="C49" s="209" t="s">
        <v>5104</v>
      </c>
      <c r="D49" s="181" t="s">
        <v>4785</v>
      </c>
      <c r="E49" s="181" t="s">
        <v>5105</v>
      </c>
      <c r="F49" s="183" t="s">
        <v>1</v>
      </c>
      <c r="G49" s="184">
        <v>27888990</v>
      </c>
      <c r="H49" s="197" t="s">
        <v>5106</v>
      </c>
      <c r="I49" s="186" t="s">
        <v>4604</v>
      </c>
      <c r="J49" s="186" t="s">
        <v>5107</v>
      </c>
      <c r="K49" s="187">
        <v>410</v>
      </c>
    </row>
    <row r="50" spans="1:11" s="188" customFormat="1" ht="15" customHeight="1" x14ac:dyDescent="0.25">
      <c r="A50" s="180">
        <v>2016</v>
      </c>
      <c r="B50" s="181" t="s">
        <v>4788</v>
      </c>
      <c r="C50" s="209" t="s">
        <v>5111</v>
      </c>
      <c r="D50" s="181" t="s">
        <v>4789</v>
      </c>
      <c r="E50" s="181" t="s">
        <v>5112</v>
      </c>
      <c r="F50" s="183" t="s">
        <v>1</v>
      </c>
      <c r="G50" s="184">
        <v>27867566</v>
      </c>
      <c r="H50" s="197" t="s">
        <v>5113</v>
      </c>
      <c r="I50" s="186" t="s">
        <v>4604</v>
      </c>
      <c r="J50" s="186" t="s">
        <v>5114</v>
      </c>
      <c r="K50" s="187">
        <v>142</v>
      </c>
    </row>
    <row r="51" spans="1:11" s="188" customFormat="1" ht="15" customHeight="1" x14ac:dyDescent="0.25">
      <c r="A51" s="180">
        <v>2016</v>
      </c>
      <c r="B51" s="181" t="s">
        <v>4790</v>
      </c>
      <c r="C51" s="209" t="s">
        <v>5117</v>
      </c>
      <c r="D51" s="181" t="s">
        <v>5115</v>
      </c>
      <c r="E51" s="181" t="s">
        <v>5116</v>
      </c>
      <c r="F51" s="183" t="s">
        <v>1</v>
      </c>
      <c r="G51" s="184">
        <v>27861566</v>
      </c>
      <c r="H51" s="197" t="s">
        <v>5118</v>
      </c>
      <c r="I51" s="186" t="s">
        <v>5119</v>
      </c>
      <c r="J51" s="186" t="s">
        <v>5120</v>
      </c>
      <c r="K51" s="187">
        <v>1361</v>
      </c>
    </row>
    <row r="52" spans="1:11" s="188" customFormat="1" ht="15" customHeight="1" x14ac:dyDescent="0.25">
      <c r="A52" s="180">
        <v>2017</v>
      </c>
      <c r="B52" s="181" t="s">
        <v>4791</v>
      </c>
      <c r="C52" s="209" t="s">
        <v>5122</v>
      </c>
      <c r="D52" s="181" t="s">
        <v>4792</v>
      </c>
      <c r="E52" s="181" t="s">
        <v>5121</v>
      </c>
      <c r="F52" s="183" t="s">
        <v>1</v>
      </c>
      <c r="G52" s="184">
        <v>27859913</v>
      </c>
      <c r="H52" s="197" t="s">
        <v>5123</v>
      </c>
      <c r="I52" s="186" t="s">
        <v>4604</v>
      </c>
      <c r="J52" s="186" t="s">
        <v>5124</v>
      </c>
      <c r="K52" s="187">
        <v>106</v>
      </c>
    </row>
    <row r="53" spans="1:11" s="188" customFormat="1" ht="15" customHeight="1" x14ac:dyDescent="0.25">
      <c r="A53" s="180">
        <v>2016</v>
      </c>
      <c r="B53" s="181" t="s">
        <v>4793</v>
      </c>
      <c r="C53" s="209" t="s">
        <v>5126</v>
      </c>
      <c r="D53" s="181" t="s">
        <v>4794</v>
      </c>
      <c r="E53" s="181" t="s">
        <v>5127</v>
      </c>
      <c r="F53" s="183" t="s">
        <v>1</v>
      </c>
      <c r="G53" s="184">
        <v>27853361</v>
      </c>
      <c r="H53" s="197" t="s">
        <v>5128</v>
      </c>
      <c r="I53" s="186" t="s">
        <v>5062</v>
      </c>
      <c r="J53" s="186" t="s">
        <v>5125</v>
      </c>
      <c r="K53" s="187">
        <v>518</v>
      </c>
    </row>
    <row r="54" spans="1:11" s="188" customFormat="1" ht="15" customHeight="1" x14ac:dyDescent="0.25">
      <c r="A54" s="180">
        <v>2017</v>
      </c>
      <c r="B54" s="181" t="s">
        <v>4795</v>
      </c>
      <c r="C54" s="209" t="s">
        <v>5129</v>
      </c>
      <c r="D54" s="181" t="s">
        <v>4796</v>
      </c>
      <c r="E54" s="181" t="s">
        <v>4797</v>
      </c>
      <c r="F54" s="183" t="s">
        <v>1</v>
      </c>
      <c r="G54" s="184">
        <v>27852080</v>
      </c>
      <c r="H54" s="197" t="s">
        <v>5130</v>
      </c>
      <c r="I54" s="186" t="s">
        <v>4604</v>
      </c>
      <c r="J54" s="186" t="s">
        <v>5131</v>
      </c>
      <c r="K54" s="187">
        <v>202</v>
      </c>
    </row>
    <row r="55" spans="1:11" s="188" customFormat="1" ht="15" customHeight="1" x14ac:dyDescent="0.25">
      <c r="A55" s="180">
        <v>2016</v>
      </c>
      <c r="B55" s="181" t="s">
        <v>4798</v>
      </c>
      <c r="C55" s="209" t="s">
        <v>5132</v>
      </c>
      <c r="D55" s="181" t="s">
        <v>4799</v>
      </c>
      <c r="E55" s="181" t="s">
        <v>5134</v>
      </c>
      <c r="F55" s="183" t="s">
        <v>1</v>
      </c>
      <c r="G55" s="184">
        <v>27822390</v>
      </c>
      <c r="H55" s="197" t="s">
        <v>5135</v>
      </c>
      <c r="I55" s="186" t="s">
        <v>4604</v>
      </c>
      <c r="J55" s="186" t="s">
        <v>5133</v>
      </c>
      <c r="K55" s="187">
        <v>91</v>
      </c>
    </row>
    <row r="56" spans="1:11" s="188" customFormat="1" ht="15" customHeight="1" x14ac:dyDescent="0.25">
      <c r="A56" s="180">
        <v>2016</v>
      </c>
      <c r="B56" s="181" t="s">
        <v>4800</v>
      </c>
      <c r="C56" s="209" t="s">
        <v>5136</v>
      </c>
      <c r="D56" s="181" t="s">
        <v>4801</v>
      </c>
      <c r="E56" s="181" t="s">
        <v>5137</v>
      </c>
      <c r="F56" s="183" t="s">
        <v>1</v>
      </c>
      <c r="G56" s="184">
        <v>27822378</v>
      </c>
      <c r="H56" s="197" t="s">
        <v>5138</v>
      </c>
      <c r="I56" s="186" t="s">
        <v>4604</v>
      </c>
      <c r="J56" s="186" t="s">
        <v>5139</v>
      </c>
      <c r="K56" s="187">
        <v>34</v>
      </c>
    </row>
    <row r="57" spans="1:11" s="188" customFormat="1" ht="15" customHeight="1" x14ac:dyDescent="0.25">
      <c r="A57" s="180">
        <v>2016</v>
      </c>
      <c r="B57" s="181" t="s">
        <v>4802</v>
      </c>
      <c r="C57" s="209" t="s">
        <v>5140</v>
      </c>
      <c r="D57" s="181" t="s">
        <v>4803</v>
      </c>
      <c r="E57" s="210" t="s">
        <v>4804</v>
      </c>
      <c r="F57" s="183" t="s">
        <v>1</v>
      </c>
      <c r="G57" s="184">
        <v>27821164</v>
      </c>
      <c r="H57" s="197" t="s">
        <v>5141</v>
      </c>
      <c r="I57" s="186" t="s">
        <v>4604</v>
      </c>
      <c r="J57" s="186" t="s">
        <v>5142</v>
      </c>
      <c r="K57" s="187">
        <v>114</v>
      </c>
    </row>
    <row r="58" spans="1:11" s="188" customFormat="1" ht="15" customHeight="1" x14ac:dyDescent="0.25">
      <c r="A58" s="180">
        <v>2016</v>
      </c>
      <c r="B58" s="181" t="s">
        <v>4807</v>
      </c>
      <c r="C58" s="209" t="s">
        <v>5146</v>
      </c>
      <c r="D58" s="181" t="s">
        <v>4808</v>
      </c>
      <c r="E58" s="181" t="s">
        <v>4809</v>
      </c>
      <c r="F58" s="183" t="s">
        <v>1</v>
      </c>
      <c r="G58" s="184">
        <v>27812295</v>
      </c>
      <c r="H58" s="197" t="s">
        <v>5147</v>
      </c>
      <c r="I58" s="186" t="s">
        <v>4604</v>
      </c>
      <c r="J58" s="186" t="s">
        <v>5148</v>
      </c>
      <c r="K58" s="187">
        <v>101</v>
      </c>
    </row>
    <row r="59" spans="1:11" s="188" customFormat="1" ht="15" customHeight="1" x14ac:dyDescent="0.25">
      <c r="A59" s="180">
        <v>2017</v>
      </c>
      <c r="B59" s="181" t="s">
        <v>4815</v>
      </c>
      <c r="C59" s="209" t="s">
        <v>5154</v>
      </c>
      <c r="D59" s="181" t="s">
        <v>4816</v>
      </c>
      <c r="E59" s="181" t="s">
        <v>5155</v>
      </c>
      <c r="F59" s="183" t="s">
        <v>1</v>
      </c>
      <c r="G59" s="184">
        <v>27723367</v>
      </c>
      <c r="H59" s="197" t="s">
        <v>5156</v>
      </c>
      <c r="I59" s="186" t="s">
        <v>4604</v>
      </c>
      <c r="J59" s="186" t="s">
        <v>5157</v>
      </c>
      <c r="K59" s="187">
        <v>400</v>
      </c>
    </row>
    <row r="60" spans="1:11" s="188" customFormat="1" ht="15" customHeight="1" x14ac:dyDescent="0.25">
      <c r="A60" s="180">
        <v>2016</v>
      </c>
      <c r="B60" s="181" t="s">
        <v>4817</v>
      </c>
      <c r="C60" s="209" t="s">
        <v>5158</v>
      </c>
      <c r="D60" s="181" t="s">
        <v>4818</v>
      </c>
      <c r="E60" s="181" t="s">
        <v>4819</v>
      </c>
      <c r="F60" s="183" t="s">
        <v>1</v>
      </c>
      <c r="G60" s="184">
        <v>27703344</v>
      </c>
      <c r="H60" s="197" t="s">
        <v>5159</v>
      </c>
      <c r="I60" s="186" t="s">
        <v>4604</v>
      </c>
      <c r="J60" s="186" t="s">
        <v>5160</v>
      </c>
      <c r="K60" s="187">
        <v>248</v>
      </c>
    </row>
    <row r="61" spans="1:11" s="188" customFormat="1" ht="15" customHeight="1" x14ac:dyDescent="0.25">
      <c r="A61" s="180">
        <v>2016</v>
      </c>
      <c r="B61" s="188" t="s">
        <v>4820</v>
      </c>
      <c r="C61" s="209" t="s">
        <v>5161</v>
      </c>
      <c r="D61" s="181" t="s">
        <v>4711</v>
      </c>
      <c r="E61" s="181" t="s">
        <v>5162</v>
      </c>
      <c r="F61" s="183" t="s">
        <v>1</v>
      </c>
      <c r="G61" s="184">
        <v>27692357</v>
      </c>
      <c r="H61" s="197" t="s">
        <v>4985</v>
      </c>
      <c r="I61" s="186" t="s">
        <v>4604</v>
      </c>
      <c r="J61" s="186" t="s">
        <v>5033</v>
      </c>
      <c r="K61" s="187">
        <v>123</v>
      </c>
    </row>
    <row r="62" spans="1:11" s="188" customFormat="1" ht="15" customHeight="1" x14ac:dyDescent="0.25">
      <c r="A62" s="180">
        <v>2016</v>
      </c>
      <c r="B62" s="181" t="s">
        <v>4821</v>
      </c>
      <c r="C62" s="209" t="s">
        <v>5163</v>
      </c>
      <c r="D62" s="181" t="s">
        <v>4822</v>
      </c>
      <c r="E62" s="181" t="s">
        <v>5164</v>
      </c>
      <c r="F62" s="183" t="s">
        <v>1</v>
      </c>
      <c r="G62" s="184">
        <v>27692148</v>
      </c>
      <c r="H62" s="197" t="s">
        <v>5165</v>
      </c>
      <c r="I62" s="186" t="s">
        <v>4604</v>
      </c>
      <c r="J62" s="186" t="s">
        <v>5166</v>
      </c>
      <c r="K62" s="187">
        <v>65</v>
      </c>
    </row>
    <row r="63" spans="1:11" s="188" customFormat="1" ht="15" customHeight="1" x14ac:dyDescent="0.25">
      <c r="A63" s="180">
        <v>2016</v>
      </c>
      <c r="B63" s="181" t="s">
        <v>4828</v>
      </c>
      <c r="C63" s="209" t="s">
        <v>5172</v>
      </c>
      <c r="D63" s="181" t="s">
        <v>4829</v>
      </c>
      <c r="E63" s="181" t="s">
        <v>4830</v>
      </c>
      <c r="F63" s="183" t="s">
        <v>1</v>
      </c>
      <c r="G63" s="184">
        <v>27659741</v>
      </c>
      <c r="H63" s="197" t="s">
        <v>5173</v>
      </c>
      <c r="I63" s="186" t="s">
        <v>4604</v>
      </c>
      <c r="J63" s="186" t="s">
        <v>5174</v>
      </c>
      <c r="K63" s="187" t="s">
        <v>5175</v>
      </c>
    </row>
    <row r="64" spans="1:11" s="188" customFormat="1" ht="15" customHeight="1" x14ac:dyDescent="0.25">
      <c r="A64" s="180">
        <v>2017</v>
      </c>
      <c r="B64" s="181" t="s">
        <v>4831</v>
      </c>
      <c r="C64" s="209" t="s">
        <v>5176</v>
      </c>
      <c r="D64" s="181" t="s">
        <v>4832</v>
      </c>
      <c r="E64" s="181" t="s">
        <v>5562</v>
      </c>
      <c r="F64" s="183" t="s">
        <v>1</v>
      </c>
      <c r="G64" s="184">
        <v>27624705</v>
      </c>
      <c r="H64" s="197" t="s">
        <v>5177</v>
      </c>
      <c r="I64" s="186" t="s">
        <v>4604</v>
      </c>
      <c r="J64" s="186" t="s">
        <v>5178</v>
      </c>
      <c r="K64" s="187">
        <v>419</v>
      </c>
    </row>
    <row r="65" spans="1:11" s="188" customFormat="1" ht="15" customHeight="1" x14ac:dyDescent="0.25">
      <c r="A65" s="180">
        <v>2016</v>
      </c>
      <c r="B65" s="181" t="s">
        <v>4839</v>
      </c>
      <c r="C65" s="209" t="s">
        <v>5185</v>
      </c>
      <c r="D65" s="181" t="s">
        <v>4840</v>
      </c>
      <c r="E65" s="181" t="s">
        <v>5186</v>
      </c>
      <c r="F65" s="183" t="s">
        <v>1</v>
      </c>
      <c r="G65" s="184">
        <v>27597571</v>
      </c>
      <c r="H65" s="197" t="s">
        <v>5187</v>
      </c>
      <c r="I65" s="186" t="s">
        <v>4604</v>
      </c>
      <c r="J65" s="186" t="s">
        <v>5188</v>
      </c>
      <c r="K65" s="187">
        <v>451</v>
      </c>
    </row>
    <row r="66" spans="1:11" s="188" customFormat="1" ht="15" customHeight="1" x14ac:dyDescent="0.25">
      <c r="A66" s="180">
        <v>2016</v>
      </c>
      <c r="B66" s="181" t="s">
        <v>4841</v>
      </c>
      <c r="C66" s="209" t="s">
        <v>5339</v>
      </c>
      <c r="D66" s="181" t="s">
        <v>4842</v>
      </c>
      <c r="E66" s="181" t="s">
        <v>5340</v>
      </c>
      <c r="F66" s="183" t="s">
        <v>1</v>
      </c>
      <c r="G66" s="184">
        <v>27578474</v>
      </c>
      <c r="H66" s="197" t="s">
        <v>5341</v>
      </c>
      <c r="I66" s="186" t="s">
        <v>5062</v>
      </c>
      <c r="J66" s="186" t="s">
        <v>5342</v>
      </c>
      <c r="K66" s="187">
        <v>836</v>
      </c>
    </row>
    <row r="67" spans="1:11" s="188" customFormat="1" ht="15" customHeight="1" x14ac:dyDescent="0.25">
      <c r="A67" s="180">
        <v>2016</v>
      </c>
      <c r="B67" s="181" t="s">
        <v>4843</v>
      </c>
      <c r="C67" s="209" t="s">
        <v>5327</v>
      </c>
      <c r="D67" s="181" t="s">
        <v>4844</v>
      </c>
      <c r="E67" s="181" t="s">
        <v>5328</v>
      </c>
      <c r="F67" s="183" t="s">
        <v>1</v>
      </c>
      <c r="G67" s="184">
        <v>27574416</v>
      </c>
      <c r="H67" s="197" t="s">
        <v>5329</v>
      </c>
      <c r="I67" s="186" t="s">
        <v>4604</v>
      </c>
      <c r="J67" s="186" t="s">
        <v>5330</v>
      </c>
      <c r="K67" s="187">
        <v>2354</v>
      </c>
    </row>
    <row r="68" spans="1:11" s="188" customFormat="1" ht="15" customHeight="1" x14ac:dyDescent="0.25">
      <c r="A68" s="180">
        <v>2017</v>
      </c>
      <c r="B68" s="181" t="s">
        <v>4845</v>
      </c>
      <c r="C68" s="209" t="s">
        <v>5331</v>
      </c>
      <c r="D68" s="181" t="s">
        <v>4846</v>
      </c>
      <c r="E68" s="181" t="s">
        <v>4847</v>
      </c>
      <c r="F68" s="183" t="s">
        <v>1</v>
      </c>
      <c r="G68" s="184">
        <v>27564685</v>
      </c>
      <c r="H68" s="197" t="s">
        <v>5332</v>
      </c>
      <c r="I68" s="186" t="s">
        <v>5333</v>
      </c>
      <c r="J68" s="186" t="s">
        <v>4624</v>
      </c>
      <c r="K68" s="187">
        <v>1373</v>
      </c>
    </row>
    <row r="69" spans="1:11" s="188" customFormat="1" ht="15" customHeight="1" x14ac:dyDescent="0.25">
      <c r="A69" s="180">
        <v>2016</v>
      </c>
      <c r="B69" s="181" t="s">
        <v>4848</v>
      </c>
      <c r="C69" s="209" t="s">
        <v>5334</v>
      </c>
      <c r="D69" s="181" t="s">
        <v>4849</v>
      </c>
      <c r="E69" s="210" t="s">
        <v>5335</v>
      </c>
      <c r="F69" s="183" t="s">
        <v>1</v>
      </c>
      <c r="G69" s="184">
        <v>27562904</v>
      </c>
      <c r="H69" s="197" t="s">
        <v>5336</v>
      </c>
      <c r="I69" s="186" t="s">
        <v>5337</v>
      </c>
      <c r="J69" s="186" t="s">
        <v>5338</v>
      </c>
      <c r="K69" s="187">
        <v>498</v>
      </c>
    </row>
    <row r="70" spans="1:11" s="188" customFormat="1" ht="15" customHeight="1" x14ac:dyDescent="0.25">
      <c r="A70" s="180">
        <v>2017</v>
      </c>
      <c r="B70" s="181" t="s">
        <v>4854</v>
      </c>
      <c r="C70" s="209" t="s">
        <v>5315</v>
      </c>
      <c r="D70" s="181" t="s">
        <v>4855</v>
      </c>
      <c r="E70" s="181" t="s">
        <v>5316</v>
      </c>
      <c r="F70" s="183" t="s">
        <v>1</v>
      </c>
      <c r="G70" s="184">
        <v>27507835</v>
      </c>
      <c r="H70" s="197" t="s">
        <v>5317</v>
      </c>
      <c r="I70" s="186" t="s">
        <v>4604</v>
      </c>
      <c r="J70" s="186" t="s">
        <v>5318</v>
      </c>
      <c r="K70" s="187">
        <v>47</v>
      </c>
    </row>
    <row r="71" spans="1:11" s="188" customFormat="1" ht="15" customHeight="1" x14ac:dyDescent="0.25">
      <c r="A71" s="180">
        <v>2016</v>
      </c>
      <c r="B71" s="181" t="s">
        <v>4856</v>
      </c>
      <c r="C71" s="209" t="s">
        <v>5319</v>
      </c>
      <c r="D71" s="181" t="s">
        <v>4857</v>
      </c>
      <c r="E71" s="181" t="s">
        <v>5320</v>
      </c>
      <c r="F71" s="183" t="s">
        <v>1</v>
      </c>
      <c r="G71" s="184">
        <v>27501837</v>
      </c>
      <c r="H71" s="197" t="s">
        <v>5321</v>
      </c>
      <c r="I71" s="186" t="s">
        <v>4604</v>
      </c>
      <c r="J71" s="186" t="s">
        <v>5322</v>
      </c>
      <c r="K71" s="187">
        <v>377</v>
      </c>
    </row>
    <row r="72" spans="1:11" s="188" customFormat="1" ht="15" customHeight="1" x14ac:dyDescent="0.25">
      <c r="A72" s="180">
        <v>2016</v>
      </c>
      <c r="B72" s="181" t="s">
        <v>4858</v>
      </c>
      <c r="C72" s="209" t="s">
        <v>5323</v>
      </c>
      <c r="D72" s="181" t="s">
        <v>4859</v>
      </c>
      <c r="E72" s="181" t="s">
        <v>5324</v>
      </c>
      <c r="F72" s="183" t="s">
        <v>1</v>
      </c>
      <c r="G72" s="184">
        <v>27499620</v>
      </c>
      <c r="H72" s="197" t="s">
        <v>5325</v>
      </c>
      <c r="I72" s="186" t="s">
        <v>4967</v>
      </c>
      <c r="J72" s="186" t="s">
        <v>5326</v>
      </c>
      <c r="K72" s="187">
        <v>3974</v>
      </c>
    </row>
    <row r="73" spans="1:11" s="188" customFormat="1" ht="15" customHeight="1" x14ac:dyDescent="0.25">
      <c r="A73" s="180">
        <v>2016</v>
      </c>
      <c r="B73" s="181" t="s">
        <v>4860</v>
      </c>
      <c r="C73" s="209" t="s">
        <v>5299</v>
      </c>
      <c r="D73" s="181" t="s">
        <v>4861</v>
      </c>
      <c r="E73" s="181" t="s">
        <v>5300</v>
      </c>
      <c r="F73" s="183" t="s">
        <v>1</v>
      </c>
      <c r="G73" s="184">
        <v>27492833</v>
      </c>
      <c r="H73" s="197" t="s">
        <v>5301</v>
      </c>
      <c r="I73" s="186" t="s">
        <v>5302</v>
      </c>
      <c r="J73" s="186" t="s">
        <v>5303</v>
      </c>
      <c r="K73" s="187">
        <v>933</v>
      </c>
    </row>
    <row r="74" spans="1:11" s="188" customFormat="1" ht="15" customHeight="1" x14ac:dyDescent="0.25">
      <c r="A74" s="180">
        <v>2016</v>
      </c>
      <c r="B74" s="181" t="s">
        <v>4862</v>
      </c>
      <c r="C74" s="209" t="s">
        <v>5304</v>
      </c>
      <c r="D74" s="181" t="s">
        <v>5305</v>
      </c>
      <c r="E74" s="181" t="s">
        <v>5306</v>
      </c>
      <c r="F74" s="183" t="s">
        <v>1</v>
      </c>
      <c r="G74" s="184">
        <v>27492541</v>
      </c>
      <c r="H74" s="197" t="s">
        <v>5307</v>
      </c>
      <c r="I74" s="186" t="s">
        <v>5308</v>
      </c>
      <c r="J74" s="186" t="s">
        <v>5309</v>
      </c>
      <c r="K74" s="187">
        <v>311</v>
      </c>
    </row>
    <row r="75" spans="1:11" s="188" customFormat="1" ht="15" customHeight="1" x14ac:dyDescent="0.25">
      <c r="A75" s="180">
        <v>2016</v>
      </c>
      <c r="B75" s="181" t="s">
        <v>4863</v>
      </c>
      <c r="C75" s="209" t="s">
        <v>5310</v>
      </c>
      <c r="D75" s="181" t="s">
        <v>4864</v>
      </c>
      <c r="E75" s="181" t="s">
        <v>5311</v>
      </c>
      <c r="F75" s="183" t="s">
        <v>1</v>
      </c>
      <c r="G75" s="184">
        <v>27491669</v>
      </c>
      <c r="H75" s="197" t="s">
        <v>5312</v>
      </c>
      <c r="I75" s="186" t="s">
        <v>4604</v>
      </c>
      <c r="J75" s="186" t="s">
        <v>5313</v>
      </c>
      <c r="K75" s="211" t="s">
        <v>5314</v>
      </c>
    </row>
    <row r="76" spans="1:11" s="188" customFormat="1" ht="15" customHeight="1" x14ac:dyDescent="0.25">
      <c r="A76" s="180">
        <v>2016</v>
      </c>
      <c r="B76" s="181" t="s">
        <v>4869</v>
      </c>
      <c r="C76" s="209" t="s">
        <v>5291</v>
      </c>
      <c r="D76" s="181" t="s">
        <v>4870</v>
      </c>
      <c r="E76" s="181" t="s">
        <v>5292</v>
      </c>
      <c r="F76" s="183" t="s">
        <v>1</v>
      </c>
      <c r="G76" s="184">
        <v>27462150</v>
      </c>
      <c r="H76" s="197" t="s">
        <v>5293</v>
      </c>
      <c r="I76" s="186" t="s">
        <v>4604</v>
      </c>
      <c r="J76" s="186" t="s">
        <v>5294</v>
      </c>
      <c r="K76" s="187">
        <v>109</v>
      </c>
    </row>
    <row r="77" spans="1:11" s="188" customFormat="1" ht="15" customHeight="1" x14ac:dyDescent="0.25">
      <c r="A77" s="180">
        <v>2016</v>
      </c>
      <c r="B77" s="181" t="s">
        <v>4875</v>
      </c>
      <c r="C77" s="209" t="s">
        <v>5295</v>
      </c>
      <c r="D77" s="181" t="s">
        <v>4876</v>
      </c>
      <c r="E77" s="181" t="s">
        <v>5296</v>
      </c>
      <c r="F77" s="183" t="s">
        <v>1</v>
      </c>
      <c r="G77" s="184">
        <v>27402003</v>
      </c>
      <c r="H77" s="197" t="s">
        <v>5297</v>
      </c>
      <c r="I77" s="186" t="s">
        <v>5062</v>
      </c>
      <c r="J77" s="186" t="s">
        <v>5298</v>
      </c>
      <c r="K77" s="187">
        <v>331</v>
      </c>
    </row>
    <row r="78" spans="1:11" s="188" customFormat="1" ht="15" customHeight="1" x14ac:dyDescent="0.25">
      <c r="A78" s="180">
        <v>2016</v>
      </c>
      <c r="B78" s="181" t="s">
        <v>4877</v>
      </c>
      <c r="C78" s="209" t="s">
        <v>5279</v>
      </c>
      <c r="D78" s="181" t="s">
        <v>4878</v>
      </c>
      <c r="E78" s="181" t="s">
        <v>5280</v>
      </c>
      <c r="F78" s="183" t="s">
        <v>1</v>
      </c>
      <c r="G78" s="184">
        <v>27401361</v>
      </c>
      <c r="H78" s="197" t="s">
        <v>5281</v>
      </c>
      <c r="I78" s="186" t="s">
        <v>4604</v>
      </c>
      <c r="J78" s="186" t="s">
        <v>5282</v>
      </c>
      <c r="K78" s="187">
        <v>357</v>
      </c>
    </row>
    <row r="79" spans="1:11" s="188" customFormat="1" ht="15" customHeight="1" x14ac:dyDescent="0.25">
      <c r="A79" s="180">
        <v>2016</v>
      </c>
      <c r="B79" s="181" t="s">
        <v>4879</v>
      </c>
      <c r="C79" s="209" t="s">
        <v>5283</v>
      </c>
      <c r="D79" s="181" t="s">
        <v>4880</v>
      </c>
      <c r="E79" s="181" t="s">
        <v>5284</v>
      </c>
      <c r="F79" s="183" t="s">
        <v>1</v>
      </c>
      <c r="G79" s="184">
        <v>27387608</v>
      </c>
      <c r="H79" s="197" t="s">
        <v>5285</v>
      </c>
      <c r="I79" s="186" t="s">
        <v>4604</v>
      </c>
      <c r="J79" s="186" t="s">
        <v>4638</v>
      </c>
      <c r="K79" s="187">
        <v>1093</v>
      </c>
    </row>
    <row r="80" spans="1:11" s="188" customFormat="1" ht="15" customHeight="1" x14ac:dyDescent="0.25">
      <c r="A80" s="180">
        <v>2016</v>
      </c>
      <c r="B80" s="181" t="s">
        <v>4881</v>
      </c>
      <c r="C80" s="209" t="s">
        <v>5286</v>
      </c>
      <c r="D80" s="181" t="s">
        <v>5287</v>
      </c>
      <c r="E80" s="181" t="s">
        <v>5288</v>
      </c>
      <c r="F80" s="183" t="s">
        <v>1</v>
      </c>
      <c r="G80" s="184">
        <v>27364603</v>
      </c>
      <c r="H80" s="197" t="s">
        <v>5289</v>
      </c>
      <c r="I80" s="186" t="s">
        <v>5119</v>
      </c>
      <c r="J80" s="186" t="s">
        <v>5290</v>
      </c>
      <c r="K80" s="187">
        <v>716</v>
      </c>
    </row>
    <row r="81" spans="1:11" s="188" customFormat="1" ht="15" customHeight="1" x14ac:dyDescent="0.25">
      <c r="A81" s="180">
        <v>2016</v>
      </c>
      <c r="B81" s="181" t="s">
        <v>4884</v>
      </c>
      <c r="C81" s="209" t="s">
        <v>5271</v>
      </c>
      <c r="D81" s="181" t="s">
        <v>4885</v>
      </c>
      <c r="E81" s="181" t="s">
        <v>5272</v>
      </c>
      <c r="F81" s="183" t="s">
        <v>1</v>
      </c>
      <c r="G81" s="184">
        <v>27148815</v>
      </c>
      <c r="H81" s="197" t="s">
        <v>5273</v>
      </c>
      <c r="I81" s="186" t="s">
        <v>4604</v>
      </c>
      <c r="J81" s="186" t="s">
        <v>5274</v>
      </c>
      <c r="K81" s="187">
        <v>4319</v>
      </c>
    </row>
    <row r="82" spans="1:11" s="188" customFormat="1" ht="15" customHeight="1" x14ac:dyDescent="0.25">
      <c r="A82" s="180">
        <v>2016</v>
      </c>
      <c r="B82" s="181" t="s">
        <v>4888</v>
      </c>
      <c r="C82" s="209" t="s">
        <v>5275</v>
      </c>
      <c r="D82" s="181" t="s">
        <v>4889</v>
      </c>
      <c r="E82" s="181" t="s">
        <v>5276</v>
      </c>
      <c r="F82" s="183" t="s">
        <v>1</v>
      </c>
      <c r="G82" s="184">
        <v>27089450</v>
      </c>
      <c r="H82" s="197" t="s">
        <v>5277</v>
      </c>
      <c r="I82" s="186" t="s">
        <v>4604</v>
      </c>
      <c r="J82" s="186" t="s">
        <v>5278</v>
      </c>
      <c r="K82" s="187">
        <v>168</v>
      </c>
    </row>
    <row r="83" spans="1:11" s="188" customFormat="1" ht="15" customHeight="1" x14ac:dyDescent="0.25">
      <c r="A83" s="180">
        <v>2017</v>
      </c>
      <c r="B83" s="181" t="s">
        <v>4890</v>
      </c>
      <c r="C83" s="209" t="s">
        <v>5267</v>
      </c>
      <c r="D83" s="181" t="s">
        <v>4891</v>
      </c>
      <c r="E83" s="181" t="s">
        <v>5268</v>
      </c>
      <c r="F83" s="183" t="s">
        <v>1</v>
      </c>
      <c r="G83" s="184">
        <v>27079636</v>
      </c>
      <c r="H83" s="197" t="s">
        <v>5269</v>
      </c>
      <c r="I83" s="186" t="s">
        <v>4604</v>
      </c>
      <c r="J83" s="186" t="s">
        <v>5270</v>
      </c>
      <c r="K83" s="187">
        <v>65</v>
      </c>
    </row>
    <row r="84" spans="1:11" s="188" customFormat="1" ht="15" customHeight="1" x14ac:dyDescent="0.25">
      <c r="A84" s="180">
        <v>2017</v>
      </c>
      <c r="B84" s="181" t="s">
        <v>4892</v>
      </c>
      <c r="C84" s="209" t="s">
        <v>5263</v>
      </c>
      <c r="D84" s="181" t="s">
        <v>4893</v>
      </c>
      <c r="E84" s="181" t="s">
        <v>5264</v>
      </c>
      <c r="F84" s="183" t="s">
        <v>1</v>
      </c>
      <c r="G84" s="184">
        <v>26888420</v>
      </c>
      <c r="H84" s="197" t="s">
        <v>5265</v>
      </c>
      <c r="I84" s="186" t="s">
        <v>4604</v>
      </c>
      <c r="J84" s="186" t="s">
        <v>5266</v>
      </c>
      <c r="K84" s="187">
        <v>10</v>
      </c>
    </row>
    <row r="85" spans="1:11" s="188" customFormat="1" ht="15" customHeight="1" x14ac:dyDescent="0.25">
      <c r="A85" s="180">
        <v>2016</v>
      </c>
      <c r="B85" s="181" t="s">
        <v>4896</v>
      </c>
      <c r="C85" s="209" t="s">
        <v>5259</v>
      </c>
      <c r="D85" s="181" t="s">
        <v>4897</v>
      </c>
      <c r="E85" s="181" t="s">
        <v>5260</v>
      </c>
      <c r="F85" s="183" t="s">
        <v>1</v>
      </c>
      <c r="G85" s="184">
        <v>26765586</v>
      </c>
      <c r="H85" s="197" t="s">
        <v>5261</v>
      </c>
      <c r="I85" s="186" t="s">
        <v>4604</v>
      </c>
      <c r="J85" s="186" t="s">
        <v>5262</v>
      </c>
      <c r="K85" s="187">
        <v>1074</v>
      </c>
    </row>
    <row r="86" spans="1:11" s="188" customFormat="1" ht="15" customHeight="1" x14ac:dyDescent="0.25">
      <c r="A86" s="180">
        <v>2016</v>
      </c>
      <c r="B86" s="181" t="s">
        <v>5189</v>
      </c>
      <c r="C86" s="209" t="s">
        <v>5256</v>
      </c>
      <c r="D86" s="181" t="s">
        <v>5190</v>
      </c>
      <c r="E86" s="181" t="s">
        <v>5257</v>
      </c>
      <c r="F86" s="183" t="s">
        <v>1</v>
      </c>
      <c r="G86" s="184">
        <v>27512321</v>
      </c>
      <c r="H86" s="197" t="s">
        <v>5258</v>
      </c>
      <c r="I86" s="186" t="s">
        <v>4604</v>
      </c>
      <c r="J86" s="186" t="s">
        <v>5345</v>
      </c>
      <c r="K86" s="187">
        <v>81</v>
      </c>
    </row>
    <row r="87" spans="1:11" s="188" customFormat="1" ht="15" customHeight="1" x14ac:dyDescent="0.25">
      <c r="A87" s="180">
        <v>2016</v>
      </c>
      <c r="B87" s="181" t="s">
        <v>5195</v>
      </c>
      <c r="C87" s="209" t="s">
        <v>5343</v>
      </c>
      <c r="D87" s="181" t="s">
        <v>5196</v>
      </c>
      <c r="E87" s="181" t="s">
        <v>5197</v>
      </c>
      <c r="F87" s="183" t="s">
        <v>1</v>
      </c>
      <c r="G87" s="184">
        <v>27481077</v>
      </c>
      <c r="H87" s="197" t="s">
        <v>4604</v>
      </c>
      <c r="I87" s="186" t="s">
        <v>4604</v>
      </c>
      <c r="J87" s="186" t="s">
        <v>5344</v>
      </c>
      <c r="K87" s="187">
        <v>44</v>
      </c>
    </row>
    <row r="88" spans="1:11" s="188" customFormat="1" ht="15" customHeight="1" x14ac:dyDescent="0.25">
      <c r="A88" s="180">
        <v>2016</v>
      </c>
      <c r="B88" s="181" t="s">
        <v>5198</v>
      </c>
      <c r="C88" s="209" t="s">
        <v>5349</v>
      </c>
      <c r="D88" s="181" t="s">
        <v>5199</v>
      </c>
      <c r="E88" s="181" t="s">
        <v>5346</v>
      </c>
      <c r="F88" s="183" t="s">
        <v>1</v>
      </c>
      <c r="G88" s="184">
        <v>27382269</v>
      </c>
      <c r="H88" s="197" t="s">
        <v>5347</v>
      </c>
      <c r="I88" s="186" t="s">
        <v>5348</v>
      </c>
      <c r="J88" s="186" t="s">
        <v>5350</v>
      </c>
      <c r="K88" s="187">
        <v>1106</v>
      </c>
    </row>
    <row r="89" spans="1:11" s="188" customFormat="1" ht="15" customHeight="1" x14ac:dyDescent="0.25">
      <c r="A89" s="180">
        <v>2016</v>
      </c>
      <c r="B89" s="181" t="s">
        <v>5202</v>
      </c>
      <c r="C89" s="209" t="s">
        <v>5351</v>
      </c>
      <c r="D89" s="181" t="s">
        <v>5203</v>
      </c>
      <c r="E89" s="181" t="s">
        <v>5352</v>
      </c>
      <c r="F89" s="183" t="s">
        <v>1</v>
      </c>
      <c r="G89" s="184">
        <v>27366059</v>
      </c>
      <c r="H89" s="197" t="s">
        <v>5353</v>
      </c>
      <c r="I89" s="186" t="s">
        <v>4604</v>
      </c>
      <c r="J89" s="186" t="s">
        <v>5354</v>
      </c>
      <c r="K89" s="187">
        <v>351</v>
      </c>
    </row>
    <row r="90" spans="1:11" s="188" customFormat="1" ht="15" customHeight="1" x14ac:dyDescent="0.25">
      <c r="A90" s="180">
        <v>2016</v>
      </c>
      <c r="B90" s="181" t="s">
        <v>5204</v>
      </c>
      <c r="C90" s="209" t="s">
        <v>5355</v>
      </c>
      <c r="D90" s="181" t="s">
        <v>5205</v>
      </c>
      <c r="E90" s="181" t="s">
        <v>5356</v>
      </c>
      <c r="F90" s="183" t="s">
        <v>1</v>
      </c>
      <c r="G90" s="184">
        <v>27366004</v>
      </c>
      <c r="H90" s="197" t="s">
        <v>5357</v>
      </c>
      <c r="I90" s="186" t="s">
        <v>4604</v>
      </c>
      <c r="J90" s="186" t="s">
        <v>5358</v>
      </c>
      <c r="K90" s="187">
        <v>285</v>
      </c>
    </row>
    <row r="91" spans="1:11" s="188" customFormat="1" ht="15" customHeight="1" x14ac:dyDescent="0.25">
      <c r="A91" s="180">
        <v>2016</v>
      </c>
      <c r="B91" s="181" t="s">
        <v>5206</v>
      </c>
      <c r="C91" s="209" t="s">
        <v>5359</v>
      </c>
      <c r="D91" s="181" t="s">
        <v>5207</v>
      </c>
      <c r="E91" s="181" t="s">
        <v>5360</v>
      </c>
      <c r="F91" s="183" t="s">
        <v>1</v>
      </c>
      <c r="G91" s="184">
        <v>27354785</v>
      </c>
      <c r="H91" s="197" t="s">
        <v>5361</v>
      </c>
      <c r="I91" s="186" t="s">
        <v>4604</v>
      </c>
      <c r="J91" s="186" t="s">
        <v>5362</v>
      </c>
      <c r="K91" s="187">
        <v>59</v>
      </c>
    </row>
    <row r="92" spans="1:11" s="188" customFormat="1" ht="15" customHeight="1" x14ac:dyDescent="0.25">
      <c r="A92" s="180">
        <v>2016</v>
      </c>
      <c r="B92" s="181" t="s">
        <v>5208</v>
      </c>
      <c r="C92" s="209" t="s">
        <v>5363</v>
      </c>
      <c r="D92" s="181" t="s">
        <v>5209</v>
      </c>
      <c r="E92" s="181" t="s">
        <v>5364</v>
      </c>
      <c r="F92" s="183" t="s">
        <v>1</v>
      </c>
      <c r="G92" s="184">
        <v>27354782</v>
      </c>
      <c r="H92" s="197" t="s">
        <v>5365</v>
      </c>
      <c r="I92" s="186" t="s">
        <v>4604</v>
      </c>
      <c r="J92" s="186" t="s">
        <v>4640</v>
      </c>
      <c r="K92" s="187">
        <v>441</v>
      </c>
    </row>
    <row r="93" spans="1:11" s="188" customFormat="1" ht="15" customHeight="1" x14ac:dyDescent="0.25">
      <c r="A93" s="180">
        <v>2016</v>
      </c>
      <c r="B93" s="181" t="s">
        <v>5210</v>
      </c>
      <c r="C93" s="209" t="s">
        <v>5366</v>
      </c>
      <c r="D93" s="181" t="s">
        <v>5211</v>
      </c>
      <c r="E93" s="181" t="s">
        <v>5367</v>
      </c>
      <c r="F93" s="183" t="s">
        <v>1</v>
      </c>
      <c r="G93" s="184">
        <v>27334739</v>
      </c>
      <c r="H93" s="197" t="s">
        <v>5368</v>
      </c>
      <c r="I93" s="186" t="s">
        <v>4604</v>
      </c>
      <c r="J93" s="186" t="s">
        <v>4624</v>
      </c>
      <c r="K93" s="187">
        <v>236</v>
      </c>
    </row>
    <row r="94" spans="1:11" s="188" customFormat="1" ht="15" customHeight="1" x14ac:dyDescent="0.25">
      <c r="A94" s="180">
        <v>2016</v>
      </c>
      <c r="B94" s="181" t="s">
        <v>5212</v>
      </c>
      <c r="C94" s="209" t="s">
        <v>5369</v>
      </c>
      <c r="D94" s="181" t="s">
        <v>5213</v>
      </c>
      <c r="E94" s="181" t="s">
        <v>5370</v>
      </c>
      <c r="F94" s="183" t="s">
        <v>1</v>
      </c>
      <c r="G94" s="184">
        <v>27325339</v>
      </c>
      <c r="H94" s="197" t="s">
        <v>5371</v>
      </c>
      <c r="I94" s="186" t="s">
        <v>4604</v>
      </c>
      <c r="J94" s="186" t="s">
        <v>4624</v>
      </c>
      <c r="K94" s="187">
        <v>1658</v>
      </c>
    </row>
    <row r="95" spans="1:11" s="188" customFormat="1" ht="15" customHeight="1" x14ac:dyDescent="0.25">
      <c r="A95" s="180">
        <v>2016</v>
      </c>
      <c r="B95" s="181" t="s">
        <v>5214</v>
      </c>
      <c r="C95" s="209" t="s">
        <v>5372</v>
      </c>
      <c r="D95" s="181" t="s">
        <v>5215</v>
      </c>
      <c r="E95" s="181" t="s">
        <v>5373</v>
      </c>
      <c r="F95" s="183" t="s">
        <v>1</v>
      </c>
      <c r="G95" s="184">
        <v>27274226</v>
      </c>
      <c r="H95" s="197" t="s">
        <v>5374</v>
      </c>
      <c r="I95" s="186" t="s">
        <v>4604</v>
      </c>
      <c r="J95" s="186" t="s">
        <v>5375</v>
      </c>
      <c r="K95" s="187">
        <v>339</v>
      </c>
    </row>
    <row r="96" spans="1:11" s="188" customFormat="1" ht="15" customHeight="1" x14ac:dyDescent="0.25">
      <c r="A96" s="180">
        <v>2016</v>
      </c>
      <c r="B96" s="181" t="s">
        <v>5216</v>
      </c>
      <c r="C96" s="209" t="s">
        <v>5376</v>
      </c>
      <c r="D96" s="181" t="s">
        <v>5217</v>
      </c>
      <c r="E96" s="181" t="s">
        <v>5377</v>
      </c>
      <c r="F96" s="183" t="s">
        <v>1</v>
      </c>
      <c r="G96" s="184">
        <v>27229850</v>
      </c>
      <c r="H96" s="197" t="s">
        <v>5378</v>
      </c>
      <c r="I96" s="186" t="s">
        <v>4604</v>
      </c>
      <c r="J96" s="186" t="s">
        <v>5379</v>
      </c>
      <c r="K96" s="187">
        <v>61</v>
      </c>
    </row>
    <row r="97" spans="1:11" s="188" customFormat="1" ht="15" customHeight="1" x14ac:dyDescent="0.25">
      <c r="A97" s="180">
        <v>2016</v>
      </c>
      <c r="B97" s="181" t="s">
        <v>5218</v>
      </c>
      <c r="C97" s="209" t="s">
        <v>5380</v>
      </c>
      <c r="D97" s="181" t="s">
        <v>5219</v>
      </c>
      <c r="E97" s="210" t="s">
        <v>5381</v>
      </c>
      <c r="F97" s="183" t="s">
        <v>1</v>
      </c>
      <c r="G97" s="184">
        <v>27225598</v>
      </c>
      <c r="H97" s="197" t="s">
        <v>5382</v>
      </c>
      <c r="I97" s="186" t="s">
        <v>4604</v>
      </c>
      <c r="J97" s="186" t="s">
        <v>5383</v>
      </c>
      <c r="K97" s="187">
        <v>115</v>
      </c>
    </row>
    <row r="98" spans="1:11" s="188" customFormat="1" ht="15" customHeight="1" x14ac:dyDescent="0.25">
      <c r="A98" s="180">
        <v>2016</v>
      </c>
      <c r="B98" s="181" t="s">
        <v>5220</v>
      </c>
      <c r="C98" s="209" t="s">
        <v>5384</v>
      </c>
      <c r="D98" s="181" t="s">
        <v>5221</v>
      </c>
      <c r="E98" s="181" t="s">
        <v>5386</v>
      </c>
      <c r="F98" s="183" t="s">
        <v>1</v>
      </c>
      <c r="G98" s="184">
        <v>27217741</v>
      </c>
      <c r="H98" s="197" t="s">
        <v>5385</v>
      </c>
      <c r="I98" s="186" t="s">
        <v>5387</v>
      </c>
      <c r="J98" s="186" t="s">
        <v>4624</v>
      </c>
      <c r="K98" s="187">
        <v>4343</v>
      </c>
    </row>
    <row r="99" spans="1:11" s="188" customFormat="1" ht="15" customHeight="1" x14ac:dyDescent="0.25">
      <c r="A99" s="180">
        <v>2016</v>
      </c>
      <c r="B99" s="181" t="s">
        <v>5222</v>
      </c>
      <c r="C99" s="209" t="s">
        <v>5388</v>
      </c>
      <c r="D99" s="181" t="s">
        <v>5223</v>
      </c>
      <c r="E99" s="181" t="s">
        <v>5389</v>
      </c>
      <c r="F99" s="183" t="s">
        <v>1</v>
      </c>
      <c r="G99" s="184">
        <v>27215508</v>
      </c>
      <c r="H99" s="197" t="s">
        <v>5390</v>
      </c>
      <c r="I99" s="186" t="s">
        <v>4604</v>
      </c>
      <c r="J99" s="186" t="s">
        <v>5391</v>
      </c>
      <c r="K99" s="187">
        <v>296</v>
      </c>
    </row>
    <row r="100" spans="1:11" s="188" customFormat="1" ht="15" customHeight="1" x14ac:dyDescent="0.25">
      <c r="A100" s="180">
        <v>2016</v>
      </c>
      <c r="B100" s="181" t="s">
        <v>5226</v>
      </c>
      <c r="C100" s="209" t="s">
        <v>5393</v>
      </c>
      <c r="D100" s="181" t="s">
        <v>5392</v>
      </c>
      <c r="E100" s="186" t="s">
        <v>5395</v>
      </c>
      <c r="F100" s="183" t="s">
        <v>1</v>
      </c>
      <c r="G100" s="184">
        <v>27168432</v>
      </c>
      <c r="H100" s="197" t="s">
        <v>5394</v>
      </c>
      <c r="I100" s="186" t="s">
        <v>5396</v>
      </c>
      <c r="J100" s="186" t="s">
        <v>5397</v>
      </c>
      <c r="K100" s="187">
        <v>2736</v>
      </c>
    </row>
    <row r="101" spans="1:11" s="188" customFormat="1" ht="15" customHeight="1" x14ac:dyDescent="0.25">
      <c r="A101" s="180">
        <v>2016</v>
      </c>
      <c r="B101" s="181" t="s">
        <v>5227</v>
      </c>
      <c r="C101" s="209" t="s">
        <v>5399</v>
      </c>
      <c r="D101" s="181" t="s">
        <v>5228</v>
      </c>
      <c r="E101" s="181" t="s">
        <v>5398</v>
      </c>
      <c r="F101" s="183" t="s">
        <v>1</v>
      </c>
      <c r="G101" s="184">
        <v>27160582</v>
      </c>
      <c r="H101" s="197" t="s">
        <v>5400</v>
      </c>
      <c r="I101" s="186" t="s">
        <v>5401</v>
      </c>
      <c r="J101" s="186" t="s">
        <v>5402</v>
      </c>
      <c r="K101" s="187">
        <v>2291</v>
      </c>
    </row>
    <row r="102" spans="1:11" s="188" customFormat="1" ht="15" customHeight="1" x14ac:dyDescent="0.25">
      <c r="A102" s="180">
        <v>2016</v>
      </c>
      <c r="B102" s="181" t="s">
        <v>5229</v>
      </c>
      <c r="C102" s="209" t="s">
        <v>5403</v>
      </c>
      <c r="D102" s="181" t="s">
        <v>5230</v>
      </c>
      <c r="E102" s="181" t="s">
        <v>5404</v>
      </c>
      <c r="F102" s="183" t="s">
        <v>1</v>
      </c>
      <c r="G102" s="184">
        <v>27155176</v>
      </c>
      <c r="H102" s="197" t="s">
        <v>5405</v>
      </c>
      <c r="I102" s="186" t="s">
        <v>4604</v>
      </c>
      <c r="J102" s="186" t="s">
        <v>5406</v>
      </c>
      <c r="K102" s="187">
        <v>52</v>
      </c>
    </row>
    <row r="103" spans="1:11" s="188" customFormat="1" ht="15" customHeight="1" x14ac:dyDescent="0.25">
      <c r="A103" s="180">
        <v>2016</v>
      </c>
      <c r="B103" s="181" t="s">
        <v>5231</v>
      </c>
      <c r="C103" s="209" t="s">
        <v>5408</v>
      </c>
      <c r="D103" s="181" t="s">
        <v>5232</v>
      </c>
      <c r="E103" s="181" t="s">
        <v>5407</v>
      </c>
      <c r="F103" s="183" t="s">
        <v>1</v>
      </c>
      <c r="G103" s="184">
        <v>27143873</v>
      </c>
      <c r="H103" s="197" t="s">
        <v>5409</v>
      </c>
      <c r="I103" s="186" t="s">
        <v>4604</v>
      </c>
      <c r="J103" s="186" t="s">
        <v>5410</v>
      </c>
      <c r="K103" s="187">
        <v>408</v>
      </c>
    </row>
    <row r="104" spans="1:11" s="188" customFormat="1" ht="15" customHeight="1" x14ac:dyDescent="0.25">
      <c r="A104" s="180">
        <v>2016</v>
      </c>
      <c r="B104" s="181" t="s">
        <v>5233</v>
      </c>
      <c r="C104" s="209" t="s">
        <v>5413</v>
      </c>
      <c r="D104" s="181" t="s">
        <v>5234</v>
      </c>
      <c r="E104" s="181" t="s">
        <v>5411</v>
      </c>
      <c r="F104" s="183" t="s">
        <v>1</v>
      </c>
      <c r="G104" s="184">
        <v>27135904</v>
      </c>
      <c r="H104" s="197" t="s">
        <v>5412</v>
      </c>
      <c r="I104" s="186" t="s">
        <v>4604</v>
      </c>
      <c r="J104" s="186" t="s">
        <v>5414</v>
      </c>
      <c r="K104" s="187">
        <v>175</v>
      </c>
    </row>
    <row r="105" spans="1:11" s="188" customFormat="1" ht="15" customHeight="1" x14ac:dyDescent="0.25">
      <c r="A105" s="180">
        <v>2016</v>
      </c>
      <c r="B105" s="181" t="s">
        <v>5235</v>
      </c>
      <c r="C105" s="209" t="s">
        <v>5417</v>
      </c>
      <c r="D105" s="181" t="s">
        <v>5236</v>
      </c>
      <c r="E105" s="181" t="s">
        <v>5415</v>
      </c>
      <c r="F105" s="183" t="s">
        <v>1</v>
      </c>
      <c r="G105" s="184">
        <v>27103795</v>
      </c>
      <c r="H105" s="197" t="s">
        <v>5416</v>
      </c>
      <c r="I105" s="186" t="s">
        <v>4604</v>
      </c>
      <c r="J105" s="186" t="s">
        <v>4624</v>
      </c>
      <c r="K105" s="187">
        <v>1017</v>
      </c>
    </row>
    <row r="106" spans="1:11" s="188" customFormat="1" ht="15" customHeight="1" x14ac:dyDescent="0.25">
      <c r="A106" s="180">
        <v>2016</v>
      </c>
      <c r="B106" s="181" t="s">
        <v>5245</v>
      </c>
      <c r="C106" s="209" t="s">
        <v>5420</v>
      </c>
      <c r="D106" s="181" t="s">
        <v>5418</v>
      </c>
      <c r="E106" s="181" t="s">
        <v>5419</v>
      </c>
      <c r="F106" s="183" t="s">
        <v>1</v>
      </c>
      <c r="G106" s="184">
        <v>26917577</v>
      </c>
      <c r="H106" s="197" t="s">
        <v>5421</v>
      </c>
      <c r="I106" s="186" t="s">
        <v>4604</v>
      </c>
      <c r="J106" s="186" t="s">
        <v>5422</v>
      </c>
      <c r="K106" s="187">
        <v>52</v>
      </c>
    </row>
    <row r="107" spans="1:11" s="188" customFormat="1" ht="15" customHeight="1" x14ac:dyDescent="0.25">
      <c r="A107" s="180">
        <v>2016</v>
      </c>
      <c r="B107" s="181" t="s">
        <v>5248</v>
      </c>
      <c r="C107" s="209" t="s">
        <v>5423</v>
      </c>
      <c r="D107" s="181" t="s">
        <v>5249</v>
      </c>
      <c r="E107" s="181" t="s">
        <v>5424</v>
      </c>
      <c r="F107" s="183" t="s">
        <v>1</v>
      </c>
      <c r="G107" s="184">
        <v>26774700</v>
      </c>
      <c r="H107" s="197" t="s">
        <v>5425</v>
      </c>
      <c r="I107" s="186" t="s">
        <v>4604</v>
      </c>
      <c r="J107" s="186" t="s">
        <v>5426</v>
      </c>
      <c r="K107" s="187">
        <v>727</v>
      </c>
    </row>
    <row r="108" spans="1:11" s="188" customFormat="1" ht="15" customHeight="1" x14ac:dyDescent="0.25">
      <c r="A108" s="180">
        <v>2016</v>
      </c>
      <c r="B108" s="181" t="s">
        <v>5254</v>
      </c>
      <c r="C108" s="209" t="s">
        <v>5427</v>
      </c>
      <c r="D108" s="181" t="s">
        <v>5255</v>
      </c>
      <c r="E108" s="181" t="s">
        <v>5428</v>
      </c>
      <c r="F108" s="183" t="s">
        <v>1</v>
      </c>
      <c r="G108" s="184">
        <v>25308771</v>
      </c>
      <c r="H108" s="197" t="s">
        <v>5429</v>
      </c>
      <c r="I108" s="186" t="s">
        <v>4604</v>
      </c>
      <c r="J108" s="186" t="s">
        <v>5430</v>
      </c>
      <c r="K108" s="187">
        <v>120</v>
      </c>
    </row>
    <row r="109" spans="1:11" s="188" customFormat="1" ht="15" customHeight="1" x14ac:dyDescent="0.25">
      <c r="A109" s="213">
        <v>2015</v>
      </c>
      <c r="B109" s="237" t="s">
        <v>5568</v>
      </c>
      <c r="C109" s="182" t="s">
        <v>5569</v>
      </c>
      <c r="D109" s="181" t="s">
        <v>5570</v>
      </c>
      <c r="E109" s="181" t="s">
        <v>5571</v>
      </c>
      <c r="F109" s="183" t="s">
        <v>997</v>
      </c>
      <c r="G109" s="184" t="s">
        <v>5572</v>
      </c>
      <c r="H109" s="197" t="s">
        <v>4604</v>
      </c>
      <c r="I109" s="186" t="s">
        <v>5573</v>
      </c>
      <c r="J109" s="186" t="s">
        <v>4604</v>
      </c>
      <c r="K109" s="187">
        <v>21</v>
      </c>
    </row>
    <row r="110" spans="1:11" s="241" customFormat="1" ht="15" customHeight="1" x14ac:dyDescent="0.25">
      <c r="A110" s="242">
        <v>2016</v>
      </c>
      <c r="B110" s="237" t="s">
        <v>5563</v>
      </c>
      <c r="C110" s="238" t="s">
        <v>5564</v>
      </c>
      <c r="D110" s="229" t="s">
        <v>5565</v>
      </c>
      <c r="E110" s="229" t="s">
        <v>5566</v>
      </c>
      <c r="F110" s="183" t="s">
        <v>4246</v>
      </c>
      <c r="G110" s="229" t="s">
        <v>5567</v>
      </c>
      <c r="H110" s="239" t="s">
        <v>4604</v>
      </c>
      <c r="I110" s="240" t="s">
        <v>4604</v>
      </c>
      <c r="J110" s="240" t="s">
        <v>4604</v>
      </c>
      <c r="K110" s="211">
        <v>138</v>
      </c>
    </row>
    <row r="111" spans="1:11" s="188" customFormat="1" ht="15" customHeight="1" x14ac:dyDescent="0.25">
      <c r="A111" s="180">
        <v>2016</v>
      </c>
      <c r="B111" s="117" t="s">
        <v>4497</v>
      </c>
      <c r="C111" s="182" t="s">
        <v>4498</v>
      </c>
      <c r="D111" s="181" t="s">
        <v>4499</v>
      </c>
      <c r="E111" s="181" t="s">
        <v>4500</v>
      </c>
      <c r="F111" s="183" t="s">
        <v>997</v>
      </c>
      <c r="G111" s="184"/>
      <c r="H111" s="197" t="s">
        <v>4501</v>
      </c>
      <c r="I111" s="186"/>
      <c r="J111" s="186"/>
      <c r="K111" s="187"/>
    </row>
    <row r="112" spans="1:11" s="188" customFormat="1" ht="15" customHeight="1" x14ac:dyDescent="0.25">
      <c r="A112" s="168">
        <v>2016</v>
      </c>
      <c r="B112" s="181" t="s">
        <v>4529</v>
      </c>
      <c r="C112" s="189" t="s">
        <v>4530</v>
      </c>
      <c r="D112" s="190" t="s">
        <v>4531</v>
      </c>
      <c r="E112" s="190" t="s">
        <v>4532</v>
      </c>
      <c r="F112" s="183" t="s">
        <v>997</v>
      </c>
      <c r="G112" s="191">
        <v>2015381621</v>
      </c>
      <c r="H112" s="192" t="s">
        <v>4533</v>
      </c>
      <c r="I112" s="193" t="s">
        <v>4621</v>
      </c>
      <c r="J112" s="198" t="s">
        <v>4622</v>
      </c>
      <c r="K112" s="194">
        <v>432</v>
      </c>
    </row>
    <row r="113" spans="1:11" s="188" customFormat="1" ht="15" customHeight="1" x14ac:dyDescent="0.25">
      <c r="A113" s="168">
        <v>2016</v>
      </c>
      <c r="B113" s="181" t="s">
        <v>4534</v>
      </c>
      <c r="C113" s="189" t="s">
        <v>4535</v>
      </c>
      <c r="D113" s="190" t="s">
        <v>4536</v>
      </c>
      <c r="E113" s="190" t="s">
        <v>4537</v>
      </c>
      <c r="F113" s="183" t="s">
        <v>997</v>
      </c>
      <c r="G113" s="191"/>
      <c r="H113" s="192" t="s">
        <v>4538</v>
      </c>
      <c r="I113" s="193" t="s">
        <v>4604</v>
      </c>
      <c r="J113" s="193" t="s">
        <v>4604</v>
      </c>
      <c r="K113" s="194">
        <v>36</v>
      </c>
    </row>
    <row r="114" spans="1:11" s="188" customFormat="1" ht="15" customHeight="1" x14ac:dyDescent="0.25">
      <c r="A114" s="168">
        <v>2016</v>
      </c>
      <c r="B114" s="181" t="s">
        <v>4585</v>
      </c>
      <c r="C114" s="189" t="s">
        <v>4586</v>
      </c>
      <c r="D114" s="190" t="s">
        <v>4587</v>
      </c>
      <c r="E114" s="190" t="s">
        <v>4588</v>
      </c>
      <c r="F114" s="183" t="s">
        <v>997</v>
      </c>
      <c r="G114" s="190">
        <v>20160535697</v>
      </c>
      <c r="H114" s="192" t="s">
        <v>4589</v>
      </c>
      <c r="I114" s="193" t="s">
        <v>4604</v>
      </c>
      <c r="J114" s="198" t="s">
        <v>4623</v>
      </c>
      <c r="K114" s="194">
        <v>109</v>
      </c>
    </row>
    <row r="115" spans="1:11" s="178" customFormat="1" ht="15" customHeight="1" x14ac:dyDescent="0.25">
      <c r="A115" s="169">
        <v>2016</v>
      </c>
      <c r="B115" s="170" t="s">
        <v>4605</v>
      </c>
      <c r="C115" s="171" t="s">
        <v>4606</v>
      </c>
      <c r="D115" s="172" t="s">
        <v>4607</v>
      </c>
      <c r="E115" s="172" t="s">
        <v>4610</v>
      </c>
      <c r="F115" s="173" t="s">
        <v>1</v>
      </c>
      <c r="G115" s="175">
        <v>26974332</v>
      </c>
      <c r="H115" s="174" t="s">
        <v>4608</v>
      </c>
      <c r="I115" s="176" t="s">
        <v>4609</v>
      </c>
      <c r="J115" s="236" t="s">
        <v>4628</v>
      </c>
      <c r="K115" s="177">
        <v>136</v>
      </c>
    </row>
    <row r="116" spans="1:11" s="178" customFormat="1" ht="15" customHeight="1" x14ac:dyDescent="0.25">
      <c r="A116" s="169">
        <v>2016</v>
      </c>
      <c r="B116" s="171" t="s">
        <v>4611</v>
      </c>
      <c r="C116" s="171" t="s">
        <v>4612</v>
      </c>
      <c r="D116" s="172" t="s">
        <v>4613</v>
      </c>
      <c r="E116" s="172" t="s">
        <v>4614</v>
      </c>
      <c r="F116" s="173" t="s">
        <v>1</v>
      </c>
      <c r="G116" s="175">
        <v>27042048</v>
      </c>
      <c r="H116" s="199" t="s">
        <v>4616</v>
      </c>
      <c r="I116" s="176" t="s">
        <v>4615</v>
      </c>
      <c r="J116" s="176" t="s">
        <v>4619</v>
      </c>
      <c r="K116" s="235" t="s">
        <v>4620</v>
      </c>
    </row>
    <row r="117" spans="1:11" s="188" customFormat="1" ht="15" customHeight="1" x14ac:dyDescent="0.25">
      <c r="A117" s="180">
        <v>2015</v>
      </c>
      <c r="B117" s="117" t="s">
        <v>4465</v>
      </c>
      <c r="C117" s="182" t="s">
        <v>4466</v>
      </c>
      <c r="D117" s="181" t="s">
        <v>4467</v>
      </c>
      <c r="E117" s="181" t="s">
        <v>4468</v>
      </c>
      <c r="F117" s="183" t="s">
        <v>997</v>
      </c>
      <c r="G117" s="184"/>
      <c r="H117" s="179" t="s">
        <v>4469</v>
      </c>
      <c r="I117" s="186" t="s">
        <v>4604</v>
      </c>
      <c r="J117" s="186" t="s">
        <v>4604</v>
      </c>
      <c r="K117" s="187">
        <v>32</v>
      </c>
    </row>
    <row r="118" spans="1:11" s="188" customFormat="1" ht="15" customHeight="1" x14ac:dyDescent="0.25">
      <c r="A118" s="180">
        <v>2015</v>
      </c>
      <c r="B118" s="181" t="s">
        <v>4492</v>
      </c>
      <c r="C118" s="182" t="s">
        <v>4493</v>
      </c>
      <c r="D118" s="181" t="s">
        <v>4494</v>
      </c>
      <c r="E118" s="181" t="s">
        <v>4495</v>
      </c>
      <c r="F118" s="183" t="s">
        <v>997</v>
      </c>
      <c r="G118" s="184">
        <v>2015904838</v>
      </c>
      <c r="H118" s="185" t="s">
        <v>4496</v>
      </c>
      <c r="I118" s="186" t="s">
        <v>4604</v>
      </c>
      <c r="J118" s="186" t="s">
        <v>4624</v>
      </c>
      <c r="K118" s="187">
        <v>377</v>
      </c>
    </row>
    <row r="119" spans="1:11" s="188" customFormat="1" ht="15" customHeight="1" x14ac:dyDescent="0.25">
      <c r="A119" s="180">
        <v>2015</v>
      </c>
      <c r="B119" s="181" t="s">
        <v>4502</v>
      </c>
      <c r="C119" s="182" t="s">
        <v>4503</v>
      </c>
      <c r="D119" s="181" t="s">
        <v>4504</v>
      </c>
      <c r="E119" s="181" t="s">
        <v>4505</v>
      </c>
      <c r="F119" s="183" t="s">
        <v>997</v>
      </c>
      <c r="G119" s="184">
        <v>2015164303</v>
      </c>
      <c r="H119" s="185" t="s">
        <v>4506</v>
      </c>
      <c r="I119" s="186" t="s">
        <v>4625</v>
      </c>
      <c r="J119" s="186" t="s">
        <v>4626</v>
      </c>
      <c r="K119" s="187">
        <v>1214</v>
      </c>
    </row>
    <row r="120" spans="1:11" s="188" customFormat="1" ht="15" customHeight="1" x14ac:dyDescent="0.25">
      <c r="A120" s="180">
        <v>2015</v>
      </c>
      <c r="B120" s="181" t="s">
        <v>4507</v>
      </c>
      <c r="C120" s="189" t="s">
        <v>4508</v>
      </c>
      <c r="D120" s="181" t="s">
        <v>4510</v>
      </c>
      <c r="E120" s="181" t="s">
        <v>4509</v>
      </c>
      <c r="F120" s="184" t="s">
        <v>1</v>
      </c>
      <c r="G120" s="184">
        <v>26652077</v>
      </c>
      <c r="H120" s="185" t="s">
        <v>4511</v>
      </c>
      <c r="I120" s="187" t="s">
        <v>4604</v>
      </c>
      <c r="J120" s="186" t="s">
        <v>4627</v>
      </c>
      <c r="K120" s="187">
        <v>120</v>
      </c>
    </row>
    <row r="121" spans="1:11" s="188" customFormat="1" ht="15" customHeight="1" x14ac:dyDescent="0.25">
      <c r="A121" s="180">
        <v>2015</v>
      </c>
      <c r="B121" s="181" t="s">
        <v>4512</v>
      </c>
      <c r="C121" s="182" t="s">
        <v>4513</v>
      </c>
      <c r="D121" s="181" t="s">
        <v>4514</v>
      </c>
      <c r="E121" s="181" t="s">
        <v>4515</v>
      </c>
      <c r="F121" s="183" t="s">
        <v>997</v>
      </c>
      <c r="G121" s="181">
        <v>2015055474</v>
      </c>
      <c r="H121" s="185" t="s">
        <v>4516</v>
      </c>
      <c r="I121" s="186" t="s">
        <v>4604</v>
      </c>
      <c r="J121" s="186" t="s">
        <v>4629</v>
      </c>
      <c r="K121" s="187">
        <v>112</v>
      </c>
    </row>
    <row r="122" spans="1:11" s="188" customFormat="1" ht="15" customHeight="1" x14ac:dyDescent="0.25">
      <c r="A122" s="168">
        <v>2015</v>
      </c>
      <c r="B122" s="202" t="s">
        <v>4520</v>
      </c>
      <c r="C122" s="189" t="s">
        <v>4521</v>
      </c>
      <c r="D122" s="190" t="s">
        <v>4522</v>
      </c>
      <c r="E122" s="190" t="s">
        <v>4523</v>
      </c>
      <c r="F122" s="183" t="s">
        <v>997</v>
      </c>
      <c r="G122" s="191">
        <v>2015231699</v>
      </c>
      <c r="H122" s="199" t="s">
        <v>4524</v>
      </c>
      <c r="I122" s="193"/>
      <c r="J122" s="193"/>
      <c r="K122" s="194">
        <v>40</v>
      </c>
    </row>
    <row r="123" spans="1:11" s="188" customFormat="1" ht="15" customHeight="1" x14ac:dyDescent="0.25">
      <c r="A123" s="180">
        <v>2015</v>
      </c>
      <c r="B123" s="117" t="s">
        <v>4525</v>
      </c>
      <c r="C123" s="189" t="s">
        <v>4449</v>
      </c>
      <c r="D123" s="181" t="s">
        <v>4526</v>
      </c>
      <c r="E123" s="181" t="s">
        <v>4527</v>
      </c>
      <c r="F123" s="183" t="s">
        <v>997</v>
      </c>
      <c r="G123" s="200"/>
      <c r="H123" s="179" t="s">
        <v>4528</v>
      </c>
      <c r="I123" s="186"/>
      <c r="J123" s="186"/>
      <c r="K123" s="187"/>
    </row>
    <row r="124" spans="1:11" s="188" customFormat="1" ht="15" customHeight="1" x14ac:dyDescent="0.25">
      <c r="A124" s="168">
        <v>2015</v>
      </c>
      <c r="B124" s="181" t="s">
        <v>4543</v>
      </c>
      <c r="C124" s="189" t="s">
        <v>4544</v>
      </c>
      <c r="D124" s="190" t="s">
        <v>4545</v>
      </c>
      <c r="E124" s="190" t="s">
        <v>4546</v>
      </c>
      <c r="F124" s="183" t="s">
        <v>997</v>
      </c>
      <c r="G124" s="191">
        <v>2015070568</v>
      </c>
      <c r="H124" s="199" t="s">
        <v>4630</v>
      </c>
      <c r="I124" s="193" t="s">
        <v>4604</v>
      </c>
      <c r="J124" s="193" t="s">
        <v>4604</v>
      </c>
      <c r="K124" s="194">
        <v>81</v>
      </c>
    </row>
    <row r="125" spans="1:11" s="188" customFormat="1" ht="15" customHeight="1" x14ac:dyDescent="0.25">
      <c r="A125" s="168">
        <v>2015</v>
      </c>
      <c r="B125" s="181" t="s">
        <v>4547</v>
      </c>
      <c r="C125" s="189" t="s">
        <v>4548</v>
      </c>
      <c r="D125" s="190" t="s">
        <v>4549</v>
      </c>
      <c r="E125" s="190" t="s">
        <v>4550</v>
      </c>
      <c r="F125" s="183" t="s">
        <v>997</v>
      </c>
      <c r="G125" s="191">
        <v>2015726032</v>
      </c>
      <c r="H125" s="199" t="s">
        <v>4551</v>
      </c>
      <c r="I125" s="193" t="s">
        <v>4604</v>
      </c>
      <c r="J125" s="193" t="s">
        <v>4604</v>
      </c>
      <c r="K125" s="194">
        <v>140</v>
      </c>
    </row>
    <row r="126" spans="1:11" s="195" customFormat="1" ht="15" customHeight="1" x14ac:dyDescent="0.25">
      <c r="A126" s="168">
        <v>2015</v>
      </c>
      <c r="B126" s="181" t="s">
        <v>4552</v>
      </c>
      <c r="C126" s="189" t="s">
        <v>4553</v>
      </c>
      <c r="D126" s="190" t="s">
        <v>4554</v>
      </c>
      <c r="E126" s="190" t="s">
        <v>4555</v>
      </c>
      <c r="F126" s="183" t="s">
        <v>997</v>
      </c>
      <c r="G126" s="191">
        <v>2015055324</v>
      </c>
      <c r="H126" s="199" t="s">
        <v>4556</v>
      </c>
      <c r="I126" s="193" t="s">
        <v>4604</v>
      </c>
      <c r="J126" s="193" t="s">
        <v>4604</v>
      </c>
      <c r="K126" s="194">
        <v>160</v>
      </c>
    </row>
    <row r="127" spans="1:11" s="188" customFormat="1" ht="15" customHeight="1" x14ac:dyDescent="0.25">
      <c r="A127" s="168">
        <v>2015</v>
      </c>
      <c r="B127" s="202" t="s">
        <v>4557</v>
      </c>
      <c r="C127" s="189" t="s">
        <v>4558</v>
      </c>
      <c r="D127" s="190" t="s">
        <v>4559</v>
      </c>
      <c r="E127" s="190" t="s">
        <v>4542</v>
      </c>
      <c r="F127" s="183" t="s">
        <v>997</v>
      </c>
      <c r="G127" s="191"/>
      <c r="H127" s="35" t="s">
        <v>4632</v>
      </c>
      <c r="I127" s="193" t="s">
        <v>4604</v>
      </c>
      <c r="J127" s="193" t="s">
        <v>4631</v>
      </c>
      <c r="K127" s="194">
        <v>97</v>
      </c>
    </row>
    <row r="128" spans="1:11" s="195" customFormat="1" ht="15" customHeight="1" x14ac:dyDescent="0.25">
      <c r="A128" s="168">
        <v>2015</v>
      </c>
      <c r="B128" s="181" t="s">
        <v>4563</v>
      </c>
      <c r="C128" s="189" t="s">
        <v>4564</v>
      </c>
      <c r="D128" s="190" t="s">
        <v>4565</v>
      </c>
      <c r="E128" s="190" t="s">
        <v>4566</v>
      </c>
      <c r="F128" s="183" t="s">
        <v>997</v>
      </c>
      <c r="G128" s="190">
        <v>2015526942</v>
      </c>
      <c r="H128" s="192" t="s">
        <v>4633</v>
      </c>
      <c r="I128" s="198" t="s">
        <v>4634</v>
      </c>
      <c r="J128" s="198" t="s">
        <v>4635</v>
      </c>
      <c r="K128" s="194">
        <v>102</v>
      </c>
    </row>
    <row r="129" spans="1:11" s="195" customFormat="1" ht="15" customHeight="1" x14ac:dyDescent="0.25">
      <c r="A129" s="168">
        <v>2015</v>
      </c>
      <c r="B129" s="181" t="s">
        <v>4567</v>
      </c>
      <c r="C129" s="189" t="s">
        <v>4568</v>
      </c>
      <c r="D129" s="190" t="s">
        <v>4569</v>
      </c>
      <c r="E129" s="190" t="s">
        <v>4570</v>
      </c>
      <c r="F129" s="183" t="s">
        <v>997</v>
      </c>
      <c r="G129" s="190">
        <v>2015703088</v>
      </c>
      <c r="H129" s="199" t="s">
        <v>4571</v>
      </c>
      <c r="I129" s="193" t="s">
        <v>4604</v>
      </c>
      <c r="J129" s="193" t="s">
        <v>4636</v>
      </c>
      <c r="K129" s="194">
        <v>383</v>
      </c>
    </row>
    <row r="130" spans="1:11" s="195" customFormat="1" ht="15" customHeight="1" x14ac:dyDescent="0.25">
      <c r="A130" s="168">
        <v>2015</v>
      </c>
      <c r="B130" s="117" t="s">
        <v>4572</v>
      </c>
      <c r="C130" s="189" t="s">
        <v>4450</v>
      </c>
      <c r="D130" s="190" t="s">
        <v>4573</v>
      </c>
      <c r="E130" s="190" t="s">
        <v>4574</v>
      </c>
      <c r="F130" s="183" t="s">
        <v>997</v>
      </c>
      <c r="G130" s="191"/>
      <c r="H130" s="199" t="s">
        <v>4528</v>
      </c>
      <c r="I130" s="193"/>
      <c r="J130" s="193"/>
      <c r="K130" s="194"/>
    </row>
    <row r="131" spans="1:11" s="195" customFormat="1" ht="15" customHeight="1" x14ac:dyDescent="0.25">
      <c r="A131" s="168">
        <v>2015</v>
      </c>
      <c r="B131" s="181" t="s">
        <v>4575</v>
      </c>
      <c r="C131" s="189" t="s">
        <v>4576</v>
      </c>
      <c r="D131" s="196" t="s">
        <v>4577</v>
      </c>
      <c r="E131" s="190" t="s">
        <v>4578</v>
      </c>
      <c r="F131" s="183" t="s">
        <v>997</v>
      </c>
      <c r="G131" s="191">
        <v>2015205838</v>
      </c>
      <c r="H131" s="192" t="s">
        <v>4579</v>
      </c>
      <c r="I131" s="193" t="s">
        <v>4637</v>
      </c>
      <c r="J131" s="193" t="s">
        <v>4638</v>
      </c>
      <c r="K131" s="194">
        <v>768</v>
      </c>
    </row>
    <row r="132" spans="1:11" s="195" customFormat="1" ht="15" customHeight="1" x14ac:dyDescent="0.25">
      <c r="A132" s="168">
        <v>2015</v>
      </c>
      <c r="B132" s="181" t="s">
        <v>4580</v>
      </c>
      <c r="C132" s="189" t="s">
        <v>4581</v>
      </c>
      <c r="D132" s="190" t="s">
        <v>4582</v>
      </c>
      <c r="E132" s="190" t="s">
        <v>4583</v>
      </c>
      <c r="F132" s="183" t="s">
        <v>997</v>
      </c>
      <c r="G132" s="190">
        <v>2015164312</v>
      </c>
      <c r="H132" s="199" t="s">
        <v>4584</v>
      </c>
      <c r="I132" s="193" t="s">
        <v>4604</v>
      </c>
      <c r="J132" s="198" t="s">
        <v>4639</v>
      </c>
      <c r="K132" s="194">
        <v>200</v>
      </c>
    </row>
    <row r="133" spans="1:11" s="26" customFormat="1" ht="15" customHeight="1" x14ac:dyDescent="0.25">
      <c r="A133" s="169">
        <v>2015</v>
      </c>
      <c r="B133" s="170" t="s">
        <v>4598</v>
      </c>
      <c r="C133" s="171" t="s">
        <v>4599</v>
      </c>
      <c r="D133" s="172" t="s">
        <v>4600</v>
      </c>
      <c r="E133" s="172" t="s">
        <v>4602</v>
      </c>
      <c r="F133" s="173" t="s">
        <v>1</v>
      </c>
      <c r="G133" s="175" t="s">
        <v>4603</v>
      </c>
      <c r="H133" s="174" t="s">
        <v>4601</v>
      </c>
      <c r="I133" s="176" t="s">
        <v>4604</v>
      </c>
      <c r="J133" s="176" t="s">
        <v>4618</v>
      </c>
      <c r="K133" s="177">
        <v>143</v>
      </c>
    </row>
    <row r="134" spans="1:11" s="26" customFormat="1" ht="15" customHeight="1" x14ac:dyDescent="0.25">
      <c r="A134" s="124">
        <v>2014</v>
      </c>
      <c r="B134" s="64" t="s">
        <v>4249</v>
      </c>
      <c r="C134" s="64" t="s">
        <v>4250</v>
      </c>
      <c r="D134" s="64" t="s">
        <v>4251</v>
      </c>
      <c r="E134" s="64" t="s">
        <v>4252</v>
      </c>
      <c r="F134" s="69" t="s">
        <v>997</v>
      </c>
      <c r="G134" s="69">
        <v>2014218032</v>
      </c>
      <c r="H134" s="201" t="s">
        <v>4253</v>
      </c>
      <c r="I134" s="165" t="s">
        <v>4604</v>
      </c>
      <c r="J134" s="165" t="s">
        <v>4604</v>
      </c>
      <c r="K134" s="159">
        <v>165</v>
      </c>
    </row>
    <row r="135" spans="1:11" s="26" customFormat="1" ht="15" customHeight="1" x14ac:dyDescent="0.25">
      <c r="A135" s="124">
        <v>2014</v>
      </c>
      <c r="B135" s="64" t="s">
        <v>4254</v>
      </c>
      <c r="C135" s="64" t="s">
        <v>4255</v>
      </c>
      <c r="D135" s="64" t="s">
        <v>4256</v>
      </c>
      <c r="E135" s="64" t="s">
        <v>4257</v>
      </c>
      <c r="F135" s="69" t="s">
        <v>4246</v>
      </c>
      <c r="G135" s="69">
        <v>25485107</v>
      </c>
      <c r="H135" s="201" t="s">
        <v>4258</v>
      </c>
      <c r="I135" s="165" t="s">
        <v>4604</v>
      </c>
      <c r="J135" s="165" t="s">
        <v>4642</v>
      </c>
      <c r="K135" s="159">
        <v>28</v>
      </c>
    </row>
    <row r="136" spans="1:11" s="26" customFormat="1" ht="15" customHeight="1" x14ac:dyDescent="0.25">
      <c r="A136" s="124">
        <v>2014</v>
      </c>
      <c r="B136" s="64" t="s">
        <v>4259</v>
      </c>
      <c r="C136" s="66" t="s">
        <v>4260</v>
      </c>
      <c r="D136" s="64" t="s">
        <v>4261</v>
      </c>
      <c r="E136" s="64" t="s">
        <v>4262</v>
      </c>
      <c r="F136" s="69" t="s">
        <v>4246</v>
      </c>
      <c r="G136" s="69">
        <v>25430559</v>
      </c>
      <c r="H136" s="201" t="s">
        <v>4263</v>
      </c>
      <c r="I136" s="165" t="s">
        <v>4604</v>
      </c>
      <c r="J136" s="165" t="s">
        <v>4640</v>
      </c>
      <c r="K136" s="159">
        <v>60</v>
      </c>
    </row>
    <row r="137" spans="1:11" s="26" customFormat="1" ht="15" customHeight="1" x14ac:dyDescent="0.25">
      <c r="A137" s="124">
        <v>2014</v>
      </c>
      <c r="B137" s="64" t="s">
        <v>162</v>
      </c>
      <c r="C137" s="64" t="s">
        <v>4098</v>
      </c>
      <c r="D137" s="64" t="s">
        <v>4264</v>
      </c>
      <c r="E137" s="64" t="s">
        <v>4265</v>
      </c>
      <c r="F137" s="69" t="s">
        <v>997</v>
      </c>
      <c r="G137" s="69">
        <v>2014478252</v>
      </c>
      <c r="H137" s="201" t="s">
        <v>4266</v>
      </c>
      <c r="I137" s="165" t="s">
        <v>4641</v>
      </c>
      <c r="J137" s="165" t="s">
        <v>4643</v>
      </c>
      <c r="K137" s="159">
        <v>500</v>
      </c>
    </row>
    <row r="138" spans="1:11" s="27" customFormat="1" ht="15" customHeight="1" x14ac:dyDescent="0.25">
      <c r="A138" s="124">
        <v>2014</v>
      </c>
      <c r="B138" s="117" t="s">
        <v>4267</v>
      </c>
      <c r="C138" s="64" t="s">
        <v>4268</v>
      </c>
      <c r="D138" s="64" t="s">
        <v>4269</v>
      </c>
      <c r="E138" s="64" t="s">
        <v>4270</v>
      </c>
      <c r="F138" s="69" t="s">
        <v>997</v>
      </c>
      <c r="G138" s="69"/>
      <c r="H138" s="201" t="s">
        <v>4271</v>
      </c>
      <c r="I138" s="165"/>
      <c r="J138" s="165"/>
      <c r="K138" s="159"/>
    </row>
    <row r="139" spans="1:11" s="26" customFormat="1" ht="15" customHeight="1" x14ac:dyDescent="0.25">
      <c r="A139" s="124">
        <v>2014</v>
      </c>
      <c r="B139" s="117" t="s">
        <v>4275</v>
      </c>
      <c r="C139" s="64" t="s">
        <v>4276</v>
      </c>
      <c r="D139" s="64" t="s">
        <v>4277</v>
      </c>
      <c r="E139" s="64" t="s">
        <v>4278</v>
      </c>
      <c r="F139" s="69" t="s">
        <v>997</v>
      </c>
      <c r="G139" s="69"/>
      <c r="H139" s="201" t="s">
        <v>4279</v>
      </c>
      <c r="I139" s="165"/>
      <c r="J139" s="165"/>
      <c r="K139" s="159"/>
    </row>
    <row r="140" spans="1:11" s="27" customFormat="1" ht="15" customHeight="1" x14ac:dyDescent="0.25">
      <c r="A140" s="124">
        <v>2014</v>
      </c>
      <c r="B140" s="64" t="s">
        <v>187</v>
      </c>
      <c r="C140" s="64" t="s">
        <v>4108</v>
      </c>
      <c r="D140" s="64" t="s">
        <v>4280</v>
      </c>
      <c r="E140" s="64" t="s">
        <v>4281</v>
      </c>
      <c r="F140" s="69" t="s">
        <v>992</v>
      </c>
      <c r="G140" s="69">
        <v>24618290</v>
      </c>
      <c r="H140" s="154" t="s">
        <v>4282</v>
      </c>
      <c r="I140" s="165" t="s">
        <v>4604</v>
      </c>
      <c r="J140" s="165" t="s">
        <v>4604</v>
      </c>
      <c r="K140" s="159">
        <v>78</v>
      </c>
    </row>
    <row r="141" spans="1:11" s="26" customFormat="1" ht="15" customHeight="1" x14ac:dyDescent="0.25">
      <c r="A141" s="124">
        <v>2014</v>
      </c>
      <c r="B141" s="117" t="s">
        <v>4283</v>
      </c>
      <c r="C141" s="64" t="s">
        <v>4284</v>
      </c>
      <c r="D141" s="64" t="s">
        <v>4285</v>
      </c>
      <c r="E141" s="64" t="s">
        <v>4286</v>
      </c>
      <c r="F141" s="69" t="s">
        <v>997</v>
      </c>
      <c r="G141" s="69"/>
      <c r="H141" s="201" t="s">
        <v>4287</v>
      </c>
      <c r="I141" s="165"/>
      <c r="J141" s="165"/>
      <c r="K141" s="159"/>
    </row>
    <row r="142" spans="1:11" s="26" customFormat="1" ht="15" customHeight="1" x14ac:dyDescent="0.25">
      <c r="A142" s="124">
        <v>2014</v>
      </c>
      <c r="B142" s="117" t="s">
        <v>4288</v>
      </c>
      <c r="C142" s="64" t="s">
        <v>4289</v>
      </c>
      <c r="D142" s="64" t="s">
        <v>4290</v>
      </c>
      <c r="E142" s="64" t="s">
        <v>4291</v>
      </c>
      <c r="F142" s="69" t="s">
        <v>997</v>
      </c>
      <c r="G142" s="69"/>
      <c r="H142" s="201" t="s">
        <v>4279</v>
      </c>
      <c r="I142" s="165"/>
      <c r="J142" s="165"/>
      <c r="K142" s="159"/>
    </row>
    <row r="143" spans="1:11" s="26" customFormat="1" ht="15" customHeight="1" x14ac:dyDescent="0.25">
      <c r="A143" s="124">
        <v>2014</v>
      </c>
      <c r="B143" s="64" t="s">
        <v>246</v>
      </c>
      <c r="C143" s="64" t="s">
        <v>4119</v>
      </c>
      <c r="D143" s="64" t="s">
        <v>4292</v>
      </c>
      <c r="E143" s="64" t="s">
        <v>4293</v>
      </c>
      <c r="F143" s="69" t="s">
        <v>997</v>
      </c>
      <c r="G143" s="69">
        <v>2014797189</v>
      </c>
      <c r="H143" s="154" t="s">
        <v>4294</v>
      </c>
      <c r="I143" s="165" t="s">
        <v>4604</v>
      </c>
      <c r="J143" s="165" t="s">
        <v>4604</v>
      </c>
      <c r="K143" s="159">
        <v>111</v>
      </c>
    </row>
    <row r="144" spans="1:11" s="26" customFormat="1" ht="15" customHeight="1" x14ac:dyDescent="0.25">
      <c r="A144" s="124">
        <v>2014</v>
      </c>
      <c r="B144" s="64" t="s">
        <v>229</v>
      </c>
      <c r="C144" s="64" t="s">
        <v>4121</v>
      </c>
      <c r="D144" s="64" t="s">
        <v>4295</v>
      </c>
      <c r="E144" s="64" t="s">
        <v>4296</v>
      </c>
      <c r="F144" s="69" t="s">
        <v>997</v>
      </c>
      <c r="G144" s="69">
        <v>2014569176</v>
      </c>
      <c r="H144" s="154" t="s">
        <v>4297</v>
      </c>
      <c r="I144" s="165" t="s">
        <v>4604</v>
      </c>
      <c r="J144" s="165" t="s">
        <v>4604</v>
      </c>
      <c r="K144" s="159">
        <v>123</v>
      </c>
    </row>
    <row r="145" spans="1:11" s="26" customFormat="1" ht="15" customHeight="1" x14ac:dyDescent="0.25">
      <c r="A145" s="124">
        <v>2014</v>
      </c>
      <c r="B145" s="64" t="s">
        <v>4410</v>
      </c>
      <c r="C145" s="64" t="s">
        <v>4411</v>
      </c>
      <c r="D145" s="64" t="s">
        <v>4412</v>
      </c>
      <c r="E145" s="64" t="s">
        <v>4413</v>
      </c>
      <c r="F145" s="69" t="s">
        <v>997</v>
      </c>
      <c r="G145" s="69">
        <v>2014967481</v>
      </c>
      <c r="H145" s="154" t="s">
        <v>4414</v>
      </c>
      <c r="I145" s="165" t="s">
        <v>4604</v>
      </c>
      <c r="J145" s="165" t="s">
        <v>4624</v>
      </c>
      <c r="K145" s="159">
        <v>3062</v>
      </c>
    </row>
    <row r="146" spans="1:11" s="26" customFormat="1" ht="15" customHeight="1" x14ac:dyDescent="0.25">
      <c r="A146" s="124">
        <v>2014</v>
      </c>
      <c r="B146" s="64" t="s">
        <v>4298</v>
      </c>
      <c r="C146" s="66" t="s">
        <v>4299</v>
      </c>
      <c r="D146" s="64" t="s">
        <v>4300</v>
      </c>
      <c r="E146" s="64" t="s">
        <v>4301</v>
      </c>
      <c r="F146" s="69" t="s">
        <v>4246</v>
      </c>
      <c r="G146" s="69">
        <v>25471671</v>
      </c>
      <c r="H146" s="154" t="s">
        <v>4302</v>
      </c>
      <c r="I146" s="165" t="s">
        <v>4604</v>
      </c>
      <c r="J146" s="165" t="s">
        <v>4624</v>
      </c>
      <c r="K146" s="159">
        <v>98</v>
      </c>
    </row>
    <row r="147" spans="1:11" s="26" customFormat="1" ht="15" customHeight="1" x14ac:dyDescent="0.25">
      <c r="A147" s="124">
        <v>2014</v>
      </c>
      <c r="B147" s="202" t="s">
        <v>234</v>
      </c>
      <c r="C147" s="64" t="s">
        <v>4117</v>
      </c>
      <c r="D147" s="64" t="s">
        <v>4303</v>
      </c>
      <c r="E147" s="64" t="s">
        <v>4304</v>
      </c>
      <c r="F147" s="69" t="s">
        <v>997</v>
      </c>
      <c r="G147" s="69">
        <v>2014230502</v>
      </c>
      <c r="H147" s="154" t="s">
        <v>4305</v>
      </c>
      <c r="I147" s="165" t="s">
        <v>4604</v>
      </c>
      <c r="J147" s="165" t="s">
        <v>4604</v>
      </c>
      <c r="K147" s="159">
        <v>85</v>
      </c>
    </row>
    <row r="148" spans="1:11" s="26" customFormat="1" ht="15" customHeight="1" x14ac:dyDescent="0.25">
      <c r="A148" s="124">
        <v>2014</v>
      </c>
      <c r="B148" s="64" t="s">
        <v>207</v>
      </c>
      <c r="C148" s="64" t="s">
        <v>4111</v>
      </c>
      <c r="D148" s="91" t="s">
        <v>1749</v>
      </c>
      <c r="E148" s="57" t="s">
        <v>208</v>
      </c>
      <c r="F148" s="65" t="s">
        <v>992</v>
      </c>
      <c r="G148" s="65">
        <v>24502760</v>
      </c>
      <c r="H148" s="153" t="s">
        <v>209</v>
      </c>
      <c r="I148" s="164" t="s">
        <v>4604</v>
      </c>
      <c r="J148" s="205" t="s">
        <v>4624</v>
      </c>
      <c r="K148" s="158">
        <v>403</v>
      </c>
    </row>
    <row r="149" spans="1:11" s="26" customFormat="1" ht="15" customHeight="1" x14ac:dyDescent="0.25">
      <c r="A149" s="124">
        <v>2014</v>
      </c>
      <c r="B149" s="64" t="s">
        <v>189</v>
      </c>
      <c r="C149" s="64" t="s">
        <v>4109</v>
      </c>
      <c r="D149" s="57" t="s">
        <v>190</v>
      </c>
      <c r="E149" s="57" t="s">
        <v>191</v>
      </c>
      <c r="F149" s="65" t="s">
        <v>992</v>
      </c>
      <c r="G149" s="65">
        <v>24621681</v>
      </c>
      <c r="H149" s="153" t="s">
        <v>192</v>
      </c>
      <c r="I149" s="164" t="s">
        <v>4604</v>
      </c>
      <c r="J149" s="164" t="s">
        <v>4645</v>
      </c>
      <c r="K149" s="158">
        <v>876</v>
      </c>
    </row>
    <row r="150" spans="1:11" s="26" customFormat="1" ht="15" customHeight="1" x14ac:dyDescent="0.25">
      <c r="A150" s="125">
        <v>2013</v>
      </c>
      <c r="B150" s="64" t="s">
        <v>50</v>
      </c>
      <c r="C150" s="66" t="s">
        <v>4232</v>
      </c>
      <c r="D150" s="67" t="s">
        <v>51</v>
      </c>
      <c r="E150" s="57" t="s">
        <v>52</v>
      </c>
      <c r="F150" s="65" t="s">
        <v>1</v>
      </c>
      <c r="G150" s="65">
        <v>23814597</v>
      </c>
      <c r="H150" s="153" t="s">
        <v>4240</v>
      </c>
      <c r="I150" s="164" t="s">
        <v>4604</v>
      </c>
      <c r="J150" s="164" t="s">
        <v>4624</v>
      </c>
      <c r="K150" s="158">
        <v>100</v>
      </c>
    </row>
    <row r="151" spans="1:11" s="27" customFormat="1" ht="14.25" customHeight="1" x14ac:dyDescent="0.25">
      <c r="A151" s="126">
        <v>2013</v>
      </c>
      <c r="B151" s="64" t="s">
        <v>277</v>
      </c>
      <c r="C151" s="64" t="s">
        <v>4133</v>
      </c>
      <c r="D151" s="57" t="s">
        <v>278</v>
      </c>
      <c r="E151" s="57" t="s">
        <v>279</v>
      </c>
      <c r="F151" s="65" t="s">
        <v>992</v>
      </c>
      <c r="G151" s="65">
        <v>24349360</v>
      </c>
      <c r="H151" s="153" t="s">
        <v>280</v>
      </c>
      <c r="I151" s="164" t="s">
        <v>4604</v>
      </c>
      <c r="J151" s="164" t="s">
        <v>4604</v>
      </c>
      <c r="K151" s="158">
        <v>218</v>
      </c>
    </row>
    <row r="152" spans="1:11" s="27" customFormat="1" ht="15" customHeight="1" x14ac:dyDescent="0.25">
      <c r="A152" s="126">
        <v>2013</v>
      </c>
      <c r="B152" s="64" t="s">
        <v>533</v>
      </c>
      <c r="C152" s="64" t="s">
        <v>4163</v>
      </c>
      <c r="D152" s="57" t="s">
        <v>534</v>
      </c>
      <c r="E152" s="57" t="s">
        <v>535</v>
      </c>
      <c r="F152" s="65" t="s">
        <v>992</v>
      </c>
      <c r="G152" s="65">
        <v>23286470</v>
      </c>
      <c r="H152" s="153" t="s">
        <v>536</v>
      </c>
      <c r="I152" s="164" t="s">
        <v>4604</v>
      </c>
      <c r="J152" s="164" t="s">
        <v>4624</v>
      </c>
      <c r="K152" s="158">
        <v>6437</v>
      </c>
    </row>
    <row r="153" spans="1:11" s="27" customFormat="1" ht="15" customHeight="1" x14ac:dyDescent="0.25">
      <c r="A153" s="126">
        <v>2013</v>
      </c>
      <c r="B153" s="64" t="s">
        <v>457</v>
      </c>
      <c r="C153" s="64" t="s">
        <v>4155</v>
      </c>
      <c r="D153" s="57" t="s">
        <v>458</v>
      </c>
      <c r="E153" s="57" t="s">
        <v>459</v>
      </c>
      <c r="F153" s="65" t="s">
        <v>997</v>
      </c>
      <c r="G153" s="65">
        <v>2013375180</v>
      </c>
      <c r="H153" s="153" t="s">
        <v>460</v>
      </c>
      <c r="I153" s="164" t="s">
        <v>4604</v>
      </c>
      <c r="J153" s="164" t="s">
        <v>4646</v>
      </c>
      <c r="K153" s="158">
        <v>1333</v>
      </c>
    </row>
    <row r="154" spans="1:11" s="27" customFormat="1" ht="15" customHeight="1" x14ac:dyDescent="0.25">
      <c r="A154" s="124">
        <v>2013</v>
      </c>
      <c r="B154" s="64" t="s">
        <v>429</v>
      </c>
      <c r="C154" s="64" t="s">
        <v>4150</v>
      </c>
      <c r="D154" s="64" t="s">
        <v>430</v>
      </c>
      <c r="E154" s="64" t="s">
        <v>431</v>
      </c>
      <c r="F154" s="69" t="s">
        <v>992</v>
      </c>
      <c r="G154" s="69">
        <v>23987232</v>
      </c>
      <c r="H154" s="204" t="s">
        <v>432</v>
      </c>
      <c r="I154" s="205" t="s">
        <v>4647</v>
      </c>
      <c r="J154" s="205" t="s">
        <v>4648</v>
      </c>
      <c r="K154" s="206">
        <v>486</v>
      </c>
    </row>
    <row r="155" spans="1:11" s="27" customFormat="1" ht="15" customHeight="1" x14ac:dyDescent="0.25">
      <c r="A155" s="126">
        <v>2013</v>
      </c>
      <c r="B155" s="64" t="s">
        <v>407</v>
      </c>
      <c r="C155" s="64" t="s">
        <v>4145</v>
      </c>
      <c r="D155" s="57" t="s">
        <v>408</v>
      </c>
      <c r="E155" s="57" t="s">
        <v>409</v>
      </c>
      <c r="F155" s="65" t="s">
        <v>992</v>
      </c>
      <c r="G155" s="65">
        <v>23918572</v>
      </c>
      <c r="H155" s="153" t="s">
        <v>410</v>
      </c>
      <c r="I155" s="164" t="s">
        <v>4604</v>
      </c>
      <c r="J155" s="164" t="s">
        <v>4604</v>
      </c>
      <c r="K155" s="158">
        <v>90</v>
      </c>
    </row>
    <row r="156" spans="1:11" s="27" customFormat="1" ht="15" customHeight="1" x14ac:dyDescent="0.25">
      <c r="A156" s="126">
        <v>2013</v>
      </c>
      <c r="B156" s="64" t="s">
        <v>404</v>
      </c>
      <c r="C156" s="64" t="s">
        <v>4146</v>
      </c>
      <c r="D156" s="57" t="s">
        <v>405</v>
      </c>
      <c r="E156" s="57" t="s">
        <v>406</v>
      </c>
      <c r="F156" s="65" t="s">
        <v>992</v>
      </c>
      <c r="G156" s="65">
        <v>24093119</v>
      </c>
      <c r="H156" s="207" t="s">
        <v>4649</v>
      </c>
      <c r="I156" s="164" t="s">
        <v>4604</v>
      </c>
      <c r="J156" s="164" t="s">
        <v>4604</v>
      </c>
      <c r="K156" s="158">
        <v>45</v>
      </c>
    </row>
    <row r="157" spans="1:11" s="27" customFormat="1" ht="15" customHeight="1" x14ac:dyDescent="0.25">
      <c r="A157" s="125">
        <v>2013</v>
      </c>
      <c r="B157" s="64" t="s">
        <v>66</v>
      </c>
      <c r="C157" s="68" t="s">
        <v>4247</v>
      </c>
      <c r="D157" s="67" t="s">
        <v>67</v>
      </c>
      <c r="E157" s="57" t="s">
        <v>68</v>
      </c>
      <c r="F157" s="69" t="s">
        <v>1</v>
      </c>
      <c r="G157" s="65">
        <v>23290703</v>
      </c>
      <c r="H157" s="153" t="s">
        <v>4241</v>
      </c>
      <c r="I157" s="164" t="s">
        <v>4650</v>
      </c>
      <c r="J157" s="164" t="s">
        <v>4644</v>
      </c>
      <c r="K157" s="158">
        <v>1392</v>
      </c>
    </row>
    <row r="158" spans="1:11" s="27" customFormat="1" ht="15" customHeight="1" x14ac:dyDescent="0.25">
      <c r="A158" s="126">
        <v>2013</v>
      </c>
      <c r="B158" s="64" t="s">
        <v>541</v>
      </c>
      <c r="C158" s="64" t="s">
        <v>3998</v>
      </c>
      <c r="D158" s="57" t="s">
        <v>542</v>
      </c>
      <c r="E158" s="57" t="s">
        <v>543</v>
      </c>
      <c r="F158" s="65" t="s">
        <v>992</v>
      </c>
      <c r="G158" s="65">
        <v>24068260</v>
      </c>
      <c r="H158" s="153" t="s">
        <v>4651</v>
      </c>
      <c r="I158" s="164" t="s">
        <v>4604</v>
      </c>
      <c r="J158" s="166" t="s">
        <v>4652</v>
      </c>
      <c r="K158" s="158">
        <v>50</v>
      </c>
    </row>
    <row r="159" spans="1:11" s="27" customFormat="1" ht="15" customHeight="1" x14ac:dyDescent="0.25">
      <c r="A159" s="126">
        <v>2013</v>
      </c>
      <c r="B159" s="117" t="s">
        <v>547</v>
      </c>
      <c r="C159" s="64" t="s">
        <v>2692</v>
      </c>
      <c r="D159" s="57" t="s">
        <v>548</v>
      </c>
      <c r="E159" s="57" t="s">
        <v>549</v>
      </c>
      <c r="F159" s="65" t="s">
        <v>997</v>
      </c>
      <c r="G159" s="65">
        <v>2014590547</v>
      </c>
      <c r="H159" s="155" t="s">
        <v>983</v>
      </c>
      <c r="I159" s="166"/>
      <c r="J159" s="166"/>
      <c r="K159" s="160"/>
    </row>
    <row r="160" spans="1:11" s="27" customFormat="1" ht="15" customHeight="1" x14ac:dyDescent="0.25">
      <c r="A160" s="126">
        <v>2013</v>
      </c>
      <c r="B160" s="64" t="s">
        <v>433</v>
      </c>
      <c r="C160" s="64" t="s">
        <v>4151</v>
      </c>
      <c r="D160" s="57" t="s">
        <v>434</v>
      </c>
      <c r="E160" s="57" t="s">
        <v>435</v>
      </c>
      <c r="F160" s="65" t="s">
        <v>992</v>
      </c>
      <c r="G160" s="65">
        <v>23521698</v>
      </c>
      <c r="H160" s="153" t="s">
        <v>436</v>
      </c>
      <c r="I160" s="164" t="s">
        <v>4604</v>
      </c>
      <c r="J160" s="164" t="s">
        <v>4604</v>
      </c>
      <c r="K160" s="158">
        <v>365</v>
      </c>
    </row>
    <row r="161" spans="1:12" s="27" customFormat="1" ht="15" customHeight="1" x14ac:dyDescent="0.25">
      <c r="A161" s="126">
        <v>2013</v>
      </c>
      <c r="B161" s="64" t="s">
        <v>488</v>
      </c>
      <c r="C161" s="64" t="s">
        <v>4158</v>
      </c>
      <c r="D161" s="57" t="s">
        <v>489</v>
      </c>
      <c r="E161" s="57" t="s">
        <v>490</v>
      </c>
      <c r="F161" s="65" t="s">
        <v>992</v>
      </c>
      <c r="G161" s="65">
        <v>22878874</v>
      </c>
      <c r="H161" s="153" t="s">
        <v>491</v>
      </c>
      <c r="I161" s="164" t="s">
        <v>4604</v>
      </c>
      <c r="J161" s="164" t="s">
        <v>4604</v>
      </c>
      <c r="K161" s="158">
        <v>230</v>
      </c>
    </row>
    <row r="162" spans="1:12" s="27" customFormat="1" ht="15" customHeight="1" x14ac:dyDescent="0.25">
      <c r="A162" s="126">
        <v>2013</v>
      </c>
      <c r="B162" s="64" t="s">
        <v>507</v>
      </c>
      <c r="C162" s="64" t="s">
        <v>4161</v>
      </c>
      <c r="D162" s="57" t="s">
        <v>508</v>
      </c>
      <c r="E162" s="57" t="s">
        <v>509</v>
      </c>
      <c r="F162" s="65" t="s">
        <v>992</v>
      </c>
      <c r="G162" s="65">
        <v>23282858</v>
      </c>
      <c r="H162" s="153" t="s">
        <v>510</v>
      </c>
      <c r="I162" s="164" t="s">
        <v>4604</v>
      </c>
      <c r="J162" s="164" t="s">
        <v>4624</v>
      </c>
      <c r="K162" s="158">
        <v>165</v>
      </c>
    </row>
    <row r="163" spans="1:12" s="27" customFormat="1" ht="15" customHeight="1" x14ac:dyDescent="0.25">
      <c r="A163" s="126">
        <v>2013</v>
      </c>
      <c r="B163" s="64" t="s">
        <v>522</v>
      </c>
      <c r="C163" s="64" t="s">
        <v>4162</v>
      </c>
      <c r="D163" s="57" t="s">
        <v>523</v>
      </c>
      <c r="E163" s="57" t="s">
        <v>524</v>
      </c>
      <c r="F163" s="65" t="s">
        <v>992</v>
      </c>
      <c r="G163" s="65">
        <v>23460156</v>
      </c>
      <c r="H163" s="153" t="s">
        <v>525</v>
      </c>
      <c r="I163" s="164" t="s">
        <v>4604</v>
      </c>
      <c r="J163" s="164" t="s">
        <v>4624</v>
      </c>
      <c r="K163" s="158">
        <v>333</v>
      </c>
    </row>
    <row r="164" spans="1:12" s="27" customFormat="1" ht="15" customHeight="1" x14ac:dyDescent="0.25">
      <c r="A164" s="126">
        <v>2012</v>
      </c>
      <c r="B164" s="64" t="s">
        <v>753</v>
      </c>
      <c r="C164" s="64" t="s">
        <v>4189</v>
      </c>
      <c r="D164" s="57" t="s">
        <v>754</v>
      </c>
      <c r="E164" s="57" t="s">
        <v>755</v>
      </c>
      <c r="F164" s="65" t="s">
        <v>992</v>
      </c>
      <c r="G164" s="65">
        <v>22292593</v>
      </c>
      <c r="H164" s="153" t="s">
        <v>756</v>
      </c>
      <c r="I164" s="164" t="s">
        <v>4604</v>
      </c>
      <c r="J164" s="164" t="s">
        <v>4604</v>
      </c>
      <c r="K164" s="158">
        <v>90</v>
      </c>
    </row>
    <row r="165" spans="1:12" s="27" customFormat="1" x14ac:dyDescent="0.25">
      <c r="A165" s="126">
        <v>2012</v>
      </c>
      <c r="B165" s="64" t="s">
        <v>719</v>
      </c>
      <c r="C165" s="64" t="s">
        <v>4182</v>
      </c>
      <c r="D165" s="57" t="s">
        <v>720</v>
      </c>
      <c r="E165" s="57" t="s">
        <v>721</v>
      </c>
      <c r="F165" s="65" t="s">
        <v>992</v>
      </c>
      <c r="G165" s="65">
        <v>22607459</v>
      </c>
      <c r="H165" s="153" t="s">
        <v>722</v>
      </c>
      <c r="I165" s="164" t="s">
        <v>4604</v>
      </c>
      <c r="J165" s="164" t="s">
        <v>4604</v>
      </c>
      <c r="K165" s="158">
        <v>90</v>
      </c>
    </row>
    <row r="166" spans="1:12" s="27" customFormat="1" x14ac:dyDescent="0.25">
      <c r="A166" s="126">
        <v>2012</v>
      </c>
      <c r="B166" s="64" t="s">
        <v>583</v>
      </c>
      <c r="C166" s="64" t="s">
        <v>4169</v>
      </c>
      <c r="D166" s="57" t="s">
        <v>584</v>
      </c>
      <c r="E166" s="57" t="s">
        <v>585</v>
      </c>
      <c r="F166" s="65" t="s">
        <v>992</v>
      </c>
      <c r="G166" s="65">
        <v>23290706</v>
      </c>
      <c r="H166" s="153" t="s">
        <v>586</v>
      </c>
      <c r="I166" s="164" t="s">
        <v>4650</v>
      </c>
      <c r="J166" s="205" t="s">
        <v>4660</v>
      </c>
      <c r="K166" s="158">
        <v>1392</v>
      </c>
    </row>
    <row r="167" spans="1:12" s="27" customFormat="1" x14ac:dyDescent="0.25">
      <c r="A167" s="126">
        <v>2012</v>
      </c>
      <c r="B167" s="64" t="s">
        <v>568</v>
      </c>
      <c r="C167" s="64" t="s">
        <v>4167</v>
      </c>
      <c r="D167" s="57" t="s">
        <v>569</v>
      </c>
      <c r="E167" s="57" t="s">
        <v>570</v>
      </c>
      <c r="F167" s="65" t="s">
        <v>992</v>
      </c>
      <c r="G167" s="65">
        <v>23290702</v>
      </c>
      <c r="H167" s="153" t="s">
        <v>571</v>
      </c>
      <c r="I167" s="164" t="s">
        <v>4650</v>
      </c>
      <c r="J167" s="205" t="s">
        <v>4624</v>
      </c>
      <c r="K167" s="158">
        <v>1392</v>
      </c>
    </row>
    <row r="168" spans="1:12" s="27" customFormat="1" x14ac:dyDescent="0.25">
      <c r="A168" s="126">
        <v>2012</v>
      </c>
      <c r="B168" s="64" t="s">
        <v>731</v>
      </c>
      <c r="C168" s="64" t="s">
        <v>4185</v>
      </c>
      <c r="D168" s="57" t="s">
        <v>732</v>
      </c>
      <c r="E168" s="57" t="s">
        <v>733</v>
      </c>
      <c r="F168" s="65" t="s">
        <v>992</v>
      </c>
      <c r="G168" s="65">
        <v>22409441</v>
      </c>
      <c r="H168" s="153" t="s">
        <v>734</v>
      </c>
      <c r="I168" s="164" t="s">
        <v>4641</v>
      </c>
      <c r="J168" s="203" t="s">
        <v>4604</v>
      </c>
      <c r="K168" s="158">
        <v>532</v>
      </c>
    </row>
    <row r="169" spans="1:12" s="27" customFormat="1" x14ac:dyDescent="0.25">
      <c r="A169" s="126">
        <v>2012</v>
      </c>
      <c r="B169" s="64" t="s">
        <v>704</v>
      </c>
      <c r="C169" s="64" t="s">
        <v>4180</v>
      </c>
      <c r="D169" s="57" t="s">
        <v>705</v>
      </c>
      <c r="E169" s="57" t="s">
        <v>706</v>
      </c>
      <c r="F169" s="65" t="s">
        <v>997</v>
      </c>
      <c r="G169" s="65">
        <v>2012645298</v>
      </c>
      <c r="H169" s="153" t="s">
        <v>707</v>
      </c>
      <c r="I169" s="164" t="s">
        <v>4604</v>
      </c>
      <c r="J169" s="164" t="s">
        <v>4624</v>
      </c>
      <c r="K169" s="158">
        <v>301</v>
      </c>
    </row>
    <row r="170" spans="1:12" s="27" customFormat="1" x14ac:dyDescent="0.25">
      <c r="A170" s="126">
        <v>2012</v>
      </c>
      <c r="B170" s="202" t="s">
        <v>741</v>
      </c>
      <c r="C170" s="64" t="s">
        <v>4187</v>
      </c>
      <c r="D170" s="57" t="s">
        <v>742</v>
      </c>
      <c r="E170" s="57" t="s">
        <v>743</v>
      </c>
      <c r="F170" s="65" t="s">
        <v>992</v>
      </c>
      <c r="G170" s="65">
        <v>22440303</v>
      </c>
      <c r="H170" s="153" t="s">
        <v>744</v>
      </c>
      <c r="I170" s="164" t="s">
        <v>4604</v>
      </c>
      <c r="J170" s="164" t="s">
        <v>4604</v>
      </c>
      <c r="K170" s="158">
        <v>213</v>
      </c>
    </row>
    <row r="171" spans="1:12" x14ac:dyDescent="0.25">
      <c r="A171" s="126">
        <v>2012</v>
      </c>
      <c r="B171" s="64" t="s">
        <v>665</v>
      </c>
      <c r="C171" s="64" t="s">
        <v>4174</v>
      </c>
      <c r="D171" s="57" t="s">
        <v>666</v>
      </c>
      <c r="E171" s="57" t="s">
        <v>667</v>
      </c>
      <c r="F171" s="65" t="s">
        <v>992</v>
      </c>
      <c r="G171" s="65">
        <v>22441322</v>
      </c>
      <c r="H171" s="153" t="s">
        <v>668</v>
      </c>
      <c r="I171" s="164" t="s">
        <v>4604</v>
      </c>
      <c r="J171" s="167" t="s">
        <v>4653</v>
      </c>
      <c r="K171" s="158">
        <v>224</v>
      </c>
      <c r="L171" s="116"/>
    </row>
    <row r="172" spans="1:12" s="26" customFormat="1" x14ac:dyDescent="0.25">
      <c r="A172" s="126">
        <v>2012</v>
      </c>
      <c r="B172" s="64" t="s">
        <v>679</v>
      </c>
      <c r="C172" s="64" t="s">
        <v>4176</v>
      </c>
      <c r="D172" s="57" t="s">
        <v>680</v>
      </c>
      <c r="E172" s="57" t="s">
        <v>681</v>
      </c>
      <c r="F172" s="65" t="s">
        <v>992</v>
      </c>
      <c r="G172" s="65">
        <v>22958111</v>
      </c>
      <c r="H172" s="153" t="s">
        <v>682</v>
      </c>
      <c r="I172" s="164" t="s">
        <v>4604</v>
      </c>
      <c r="J172" s="164" t="s">
        <v>4624</v>
      </c>
      <c r="K172" s="158">
        <v>377</v>
      </c>
      <c r="L172" s="116"/>
    </row>
    <row r="173" spans="1:12" s="26" customFormat="1" x14ac:dyDescent="0.25">
      <c r="A173" s="126">
        <v>2012</v>
      </c>
      <c r="B173" s="64" t="s">
        <v>653</v>
      </c>
      <c r="C173" s="64" t="s">
        <v>4172</v>
      </c>
      <c r="D173" s="57" t="s">
        <v>654</v>
      </c>
      <c r="E173" s="57" t="s">
        <v>655</v>
      </c>
      <c r="F173" s="65" t="s">
        <v>992</v>
      </c>
      <c r="G173" s="65">
        <v>22885563</v>
      </c>
      <c r="H173" s="153" t="s">
        <v>656</v>
      </c>
      <c r="I173" s="164" t="s">
        <v>4654</v>
      </c>
      <c r="J173" s="164" t="s">
        <v>4624</v>
      </c>
      <c r="K173" s="158">
        <v>2294</v>
      </c>
      <c r="L173" s="116"/>
    </row>
    <row r="174" spans="1:12" s="26" customFormat="1" x14ac:dyDescent="0.25">
      <c r="A174" s="126">
        <v>2012</v>
      </c>
      <c r="B174" s="64" t="s">
        <v>587</v>
      </c>
      <c r="C174" s="64" t="s">
        <v>4165</v>
      </c>
      <c r="D174" s="57" t="s">
        <v>588</v>
      </c>
      <c r="E174" s="57" t="s">
        <v>589</v>
      </c>
      <c r="F174" s="65" t="s">
        <v>992</v>
      </c>
      <c r="G174" s="65">
        <v>23290707</v>
      </c>
      <c r="H174" s="153" t="s">
        <v>590</v>
      </c>
      <c r="I174" s="164" t="s">
        <v>4650</v>
      </c>
      <c r="J174" s="164" t="s">
        <v>4644</v>
      </c>
      <c r="K174" s="206">
        <v>5639</v>
      </c>
      <c r="L174" s="116"/>
    </row>
    <row r="175" spans="1:12" s="26" customFormat="1" x14ac:dyDescent="0.25">
      <c r="A175" s="126">
        <v>2012</v>
      </c>
      <c r="B175" s="202" t="s">
        <v>572</v>
      </c>
      <c r="C175" s="64" t="s">
        <v>4166</v>
      </c>
      <c r="D175" s="57" t="s">
        <v>573</v>
      </c>
      <c r="E175" s="57" t="s">
        <v>574</v>
      </c>
      <c r="F175" s="65" t="s">
        <v>992</v>
      </c>
      <c r="G175" s="65">
        <v>23047217</v>
      </c>
      <c r="H175" s="156" t="s">
        <v>4655</v>
      </c>
      <c r="I175" s="166" t="s">
        <v>4604</v>
      </c>
      <c r="J175" s="166" t="s">
        <v>4604</v>
      </c>
      <c r="K175" s="160">
        <v>120</v>
      </c>
      <c r="L175" s="116"/>
    </row>
    <row r="176" spans="1:12" s="26" customFormat="1" ht="17.25" customHeight="1" x14ac:dyDescent="0.25">
      <c r="A176" s="126">
        <v>2012</v>
      </c>
      <c r="B176" s="202" t="s">
        <v>556</v>
      </c>
      <c r="C176" s="64" t="s">
        <v>4164</v>
      </c>
      <c r="D176" s="57" t="s">
        <v>557</v>
      </c>
      <c r="E176" s="57" t="s">
        <v>558</v>
      </c>
      <c r="F176" s="65" t="s">
        <v>992</v>
      </c>
      <c r="G176" s="65">
        <v>23289460</v>
      </c>
      <c r="H176" s="155" t="s">
        <v>4656</v>
      </c>
      <c r="I176" s="166" t="s">
        <v>4604</v>
      </c>
      <c r="J176" s="166" t="s">
        <v>4604</v>
      </c>
      <c r="K176" s="160">
        <v>321</v>
      </c>
      <c r="L176" s="116"/>
    </row>
    <row r="177" spans="1:12" s="26" customFormat="1" x14ac:dyDescent="0.25">
      <c r="A177" s="126">
        <v>2012</v>
      </c>
      <c r="B177" s="64" t="s">
        <v>685</v>
      </c>
      <c r="C177" s="64" t="s">
        <v>4177</v>
      </c>
      <c r="D177" s="57" t="s">
        <v>686</v>
      </c>
      <c r="E177" s="57" t="s">
        <v>687</v>
      </c>
      <c r="F177" s="65" t="s">
        <v>992</v>
      </c>
      <c r="G177" s="65">
        <v>22281796</v>
      </c>
      <c r="H177" s="153" t="s">
        <v>688</v>
      </c>
      <c r="I177" s="164" t="s">
        <v>4604</v>
      </c>
      <c r="J177" s="164" t="s">
        <v>4624</v>
      </c>
      <c r="K177" s="158">
        <v>131</v>
      </c>
      <c r="L177" s="116"/>
    </row>
    <row r="178" spans="1:12" s="26" customFormat="1" x14ac:dyDescent="0.25">
      <c r="A178" s="126">
        <v>2012</v>
      </c>
      <c r="B178" s="64" t="s">
        <v>669</v>
      </c>
      <c r="C178" s="64" t="s">
        <v>4175</v>
      </c>
      <c r="D178" s="57" t="s">
        <v>670</v>
      </c>
      <c r="E178" s="57" t="s">
        <v>671</v>
      </c>
      <c r="F178" s="65" t="s">
        <v>992</v>
      </c>
      <c r="G178" s="65">
        <v>22497561</v>
      </c>
      <c r="H178" s="153" t="s">
        <v>672</v>
      </c>
      <c r="I178" s="164" t="s">
        <v>4604</v>
      </c>
      <c r="J178" s="164" t="s">
        <v>4604</v>
      </c>
      <c r="K178" s="158">
        <v>118</v>
      </c>
      <c r="L178" s="116"/>
    </row>
    <row r="179" spans="1:12" s="26" customFormat="1" x14ac:dyDescent="0.25">
      <c r="A179" s="126">
        <v>2012</v>
      </c>
      <c r="B179" s="64" t="s">
        <v>1531</v>
      </c>
      <c r="C179" s="64" t="s">
        <v>4063</v>
      </c>
      <c r="D179" s="57" t="s">
        <v>659</v>
      </c>
      <c r="E179" s="57" t="s">
        <v>660</v>
      </c>
      <c r="F179" s="65" t="s">
        <v>997</v>
      </c>
      <c r="G179" s="65">
        <v>2012406612</v>
      </c>
      <c r="H179" s="153" t="s">
        <v>4657</v>
      </c>
      <c r="I179" s="164" t="s">
        <v>4604</v>
      </c>
      <c r="J179" s="164" t="s">
        <v>4658</v>
      </c>
      <c r="K179" s="158">
        <v>105</v>
      </c>
      <c r="L179" s="116"/>
    </row>
    <row r="180" spans="1:12" x14ac:dyDescent="0.25">
      <c r="A180" s="126">
        <v>2012</v>
      </c>
      <c r="B180" s="64" t="s">
        <v>700</v>
      </c>
      <c r="C180" s="64" t="s">
        <v>4179</v>
      </c>
      <c r="D180" s="57" t="s">
        <v>701</v>
      </c>
      <c r="E180" s="57" t="s">
        <v>702</v>
      </c>
      <c r="F180" s="65" t="s">
        <v>992</v>
      </c>
      <c r="G180" s="65">
        <v>22281834</v>
      </c>
      <c r="H180" s="153" t="s">
        <v>703</v>
      </c>
      <c r="I180" s="164" t="s">
        <v>4659</v>
      </c>
      <c r="J180" s="164" t="s">
        <v>4624</v>
      </c>
      <c r="K180" s="158">
        <v>161</v>
      </c>
    </row>
    <row r="181" spans="1:12" x14ac:dyDescent="0.25">
      <c r="A181" s="126">
        <v>2012</v>
      </c>
      <c r="B181" s="64" t="s">
        <v>579</v>
      </c>
      <c r="C181" s="64" t="s">
        <v>4168</v>
      </c>
      <c r="D181" s="57" t="s">
        <v>580</v>
      </c>
      <c r="E181" s="57" t="s">
        <v>581</v>
      </c>
      <c r="F181" s="65" t="s">
        <v>992</v>
      </c>
      <c r="G181" s="65">
        <v>23290704</v>
      </c>
      <c r="H181" s="153" t="s">
        <v>582</v>
      </c>
      <c r="I181" s="164" t="s">
        <v>4650</v>
      </c>
      <c r="J181" s="164" t="s">
        <v>4624</v>
      </c>
      <c r="K181" s="158">
        <v>1264</v>
      </c>
    </row>
    <row r="182" spans="1:12" x14ac:dyDescent="0.25">
      <c r="A182" s="126">
        <v>2011</v>
      </c>
      <c r="B182" s="64" t="s">
        <v>833</v>
      </c>
      <c r="C182" s="64" t="s">
        <v>4197</v>
      </c>
      <c r="D182" s="57" t="s">
        <v>758</v>
      </c>
      <c r="E182" s="57" t="s">
        <v>834</v>
      </c>
      <c r="F182" s="65" t="s">
        <v>992</v>
      </c>
      <c r="G182" s="65">
        <v>21565915</v>
      </c>
      <c r="H182" s="153" t="s">
        <v>835</v>
      </c>
      <c r="I182" s="164" t="s">
        <v>4604</v>
      </c>
      <c r="J182" s="164" t="s">
        <v>4624</v>
      </c>
      <c r="K182" s="158">
        <v>1817</v>
      </c>
    </row>
    <row r="183" spans="1:12" x14ac:dyDescent="0.25">
      <c r="A183" s="126">
        <v>2011</v>
      </c>
      <c r="B183" s="64" t="s">
        <v>865</v>
      </c>
      <c r="C183" s="64" t="s">
        <v>3272</v>
      </c>
      <c r="D183" s="57" t="s">
        <v>866</v>
      </c>
      <c r="E183" s="57" t="s">
        <v>851</v>
      </c>
      <c r="F183" s="65" t="s">
        <v>997</v>
      </c>
      <c r="G183" s="65"/>
      <c r="H183" s="155" t="s">
        <v>4661</v>
      </c>
      <c r="I183" s="166" t="s">
        <v>4604</v>
      </c>
      <c r="J183" s="167" t="s">
        <v>4653</v>
      </c>
      <c r="K183" s="160">
        <v>297</v>
      </c>
    </row>
    <row r="184" spans="1:12" s="120" customFormat="1" x14ac:dyDescent="0.25">
      <c r="A184" s="126">
        <v>2011</v>
      </c>
      <c r="B184" s="132" t="s">
        <v>739</v>
      </c>
      <c r="C184" s="132" t="s">
        <v>4233</v>
      </c>
      <c r="D184" s="133" t="s">
        <v>763</v>
      </c>
      <c r="E184" s="133" t="s">
        <v>764</v>
      </c>
      <c r="F184" s="65" t="s">
        <v>992</v>
      </c>
      <c r="G184" s="65">
        <v>22008922</v>
      </c>
      <c r="H184" s="156" t="s">
        <v>4662</v>
      </c>
      <c r="I184" s="167" t="s">
        <v>4604</v>
      </c>
      <c r="J184" s="167" t="s">
        <v>4604</v>
      </c>
      <c r="K184" s="161">
        <v>45</v>
      </c>
    </row>
    <row r="185" spans="1:12" x14ac:dyDescent="0.25">
      <c r="A185" s="128">
        <v>2009</v>
      </c>
      <c r="B185" s="129" t="s">
        <v>957</v>
      </c>
      <c r="C185" s="129" t="s">
        <v>4220</v>
      </c>
      <c r="D185" s="130" t="s">
        <v>958</v>
      </c>
      <c r="E185" s="130" t="s">
        <v>959</v>
      </c>
      <c r="F185" s="131" t="s">
        <v>992</v>
      </c>
      <c r="G185" s="131">
        <v>19720809</v>
      </c>
      <c r="H185" s="157" t="s">
        <v>960</v>
      </c>
      <c r="I185" s="164" t="s">
        <v>4604</v>
      </c>
      <c r="J185" s="164" t="s">
        <v>4624</v>
      </c>
      <c r="K185" s="158">
        <v>1503</v>
      </c>
    </row>
    <row r="186" spans="1:12" s="70" customFormat="1" x14ac:dyDescent="0.25"/>
    <row r="187" spans="1:12" s="70" customFormat="1" x14ac:dyDescent="0.25"/>
    <row r="188" spans="1:12" s="70" customFormat="1" x14ac:dyDescent="0.25"/>
    <row r="189" spans="1:12" s="70" customFormat="1" x14ac:dyDescent="0.25"/>
    <row r="190" spans="1:12" s="70" customFormat="1" x14ac:dyDescent="0.25"/>
    <row r="191" spans="1:12" s="70" customFormat="1" x14ac:dyDescent="0.25"/>
    <row r="192" spans="1:12" s="70" customFormat="1" x14ac:dyDescent="0.25"/>
    <row r="193" s="70" customFormat="1" x14ac:dyDescent="0.25"/>
    <row r="194" s="70" customFormat="1" x14ac:dyDescent="0.25"/>
    <row r="195" s="70" customFormat="1" x14ac:dyDescent="0.25"/>
    <row r="196" s="70" customFormat="1" x14ac:dyDescent="0.25"/>
    <row r="197" s="70" customFormat="1" x14ac:dyDescent="0.25"/>
    <row r="198" s="70" customFormat="1" x14ac:dyDescent="0.25"/>
    <row r="199" s="70" customFormat="1" x14ac:dyDescent="0.25"/>
    <row r="200" s="70" customFormat="1" x14ac:dyDescent="0.25"/>
    <row r="201" s="70" customFormat="1" x14ac:dyDescent="0.25"/>
    <row r="202" s="70" customFormat="1" x14ac:dyDescent="0.25"/>
    <row r="203" s="70" customFormat="1" x14ac:dyDescent="0.25"/>
    <row r="204" s="70" customFormat="1" x14ac:dyDescent="0.25"/>
    <row r="205" s="70" customFormat="1" x14ac:dyDescent="0.25"/>
    <row r="206" s="70" customFormat="1" x14ac:dyDescent="0.25"/>
    <row r="207" s="70" customFormat="1" x14ac:dyDescent="0.25"/>
    <row r="208" s="70" customFormat="1" x14ac:dyDescent="0.25"/>
    <row r="209" s="70" customFormat="1" x14ac:dyDescent="0.25"/>
    <row r="210" s="70" customFormat="1" x14ac:dyDescent="0.25"/>
    <row r="211" s="70" customFormat="1" x14ac:dyDescent="0.25"/>
    <row r="212" s="70" customFormat="1" x14ac:dyDescent="0.25"/>
    <row r="213" s="70" customFormat="1" x14ac:dyDescent="0.25"/>
    <row r="214" s="70" customFormat="1" x14ac:dyDescent="0.25"/>
    <row r="215" s="70" customFormat="1" x14ac:dyDescent="0.25"/>
    <row r="216" s="70" customFormat="1" x14ac:dyDescent="0.25"/>
    <row r="217" s="70" customFormat="1" x14ac:dyDescent="0.25"/>
    <row r="218" s="70" customFormat="1" x14ac:dyDescent="0.25"/>
    <row r="219" s="70" customFormat="1" x14ac:dyDescent="0.25"/>
  </sheetData>
  <autoFilter ref="A3:H3" xr:uid="{00000000-0009-0000-0000-000002000000}">
    <sortState ref="A4:H76">
      <sortCondition descending="1" ref="A3"/>
    </sortState>
  </autoFilter>
  <sortState ref="A4:H55">
    <sortCondition descending="1" ref="A1"/>
  </sortState>
  <conditionalFormatting sqref="B165">
    <cfRule type="duplicateValues" dxfId="180" priority="71"/>
    <cfRule type="duplicateValues" dxfId="179" priority="72"/>
  </conditionalFormatting>
  <conditionalFormatting sqref="B167:B170 B172:B1048576 B1:B3 B111:B165">
    <cfRule type="duplicateValues" dxfId="178" priority="70"/>
  </conditionalFormatting>
  <conditionalFormatting sqref="B166">
    <cfRule type="duplicateValues" dxfId="177" priority="66"/>
    <cfRule type="duplicateValues" dxfId="176" priority="67"/>
  </conditionalFormatting>
  <conditionalFormatting sqref="B167">
    <cfRule type="duplicateValues" dxfId="175" priority="64"/>
    <cfRule type="duplicateValues" dxfId="174" priority="65"/>
  </conditionalFormatting>
  <conditionalFormatting sqref="B168">
    <cfRule type="duplicateValues" dxfId="173" priority="62"/>
    <cfRule type="duplicateValues" dxfId="172" priority="63"/>
  </conditionalFormatting>
  <conditionalFormatting sqref="B169">
    <cfRule type="duplicateValues" dxfId="171" priority="60"/>
    <cfRule type="duplicateValues" dxfId="170" priority="61"/>
  </conditionalFormatting>
  <conditionalFormatting sqref="B170">
    <cfRule type="duplicateValues" dxfId="169" priority="58"/>
    <cfRule type="duplicateValues" dxfId="168" priority="59"/>
  </conditionalFormatting>
  <conditionalFormatting sqref="B171:B179">
    <cfRule type="duplicateValues" dxfId="167" priority="54"/>
    <cfRule type="duplicateValues" dxfId="166" priority="55"/>
  </conditionalFormatting>
  <conditionalFormatting sqref="B172">
    <cfRule type="duplicateValues" dxfId="165" priority="52"/>
    <cfRule type="duplicateValues" dxfId="164" priority="53"/>
  </conditionalFormatting>
  <conditionalFormatting sqref="B173">
    <cfRule type="duplicateValues" dxfId="163" priority="50"/>
    <cfRule type="duplicateValues" dxfId="162" priority="51"/>
  </conditionalFormatting>
  <conditionalFormatting sqref="B174">
    <cfRule type="duplicateValues" dxfId="161" priority="48"/>
    <cfRule type="duplicateValues" dxfId="160" priority="49"/>
  </conditionalFormatting>
  <conditionalFormatting sqref="B175">
    <cfRule type="duplicateValues" dxfId="159" priority="46"/>
    <cfRule type="duplicateValues" dxfId="158" priority="47"/>
  </conditionalFormatting>
  <conditionalFormatting sqref="B176">
    <cfRule type="duplicateValues" dxfId="157" priority="44"/>
    <cfRule type="duplicateValues" dxfId="156" priority="45"/>
  </conditionalFormatting>
  <conditionalFormatting sqref="B177">
    <cfRule type="duplicateValues" dxfId="155" priority="42"/>
    <cfRule type="duplicateValues" dxfId="154" priority="43"/>
  </conditionalFormatting>
  <conditionalFormatting sqref="B178">
    <cfRule type="duplicateValues" dxfId="153" priority="40"/>
    <cfRule type="duplicateValues" dxfId="152" priority="41"/>
  </conditionalFormatting>
  <conditionalFormatting sqref="B179">
    <cfRule type="duplicateValues" dxfId="151" priority="38"/>
    <cfRule type="duplicateValues" dxfId="150" priority="39"/>
  </conditionalFormatting>
  <conditionalFormatting sqref="B180">
    <cfRule type="duplicateValues" dxfId="149" priority="36"/>
    <cfRule type="duplicateValues" dxfId="148" priority="37"/>
  </conditionalFormatting>
  <conditionalFormatting sqref="B181">
    <cfRule type="duplicateValues" dxfId="147" priority="34"/>
    <cfRule type="duplicateValues" dxfId="146" priority="35"/>
  </conditionalFormatting>
  <conditionalFormatting sqref="B182">
    <cfRule type="duplicateValues" dxfId="145" priority="32"/>
    <cfRule type="duplicateValues" dxfId="144" priority="33"/>
  </conditionalFormatting>
  <conditionalFormatting sqref="B183">
    <cfRule type="duplicateValues" dxfId="143" priority="30"/>
    <cfRule type="duplicateValues" dxfId="142" priority="31"/>
  </conditionalFormatting>
  <conditionalFormatting sqref="B184">
    <cfRule type="duplicateValues" dxfId="141" priority="28"/>
    <cfRule type="duplicateValues" dxfId="140" priority="29"/>
  </conditionalFormatting>
  <conditionalFormatting sqref="B185">
    <cfRule type="duplicateValues" dxfId="139" priority="26"/>
    <cfRule type="duplicateValues" dxfId="138" priority="27"/>
  </conditionalFormatting>
  <conditionalFormatting sqref="A1">
    <cfRule type="duplicateValues" dxfId="137" priority="25"/>
  </conditionalFormatting>
  <conditionalFormatting sqref="B4">
    <cfRule type="duplicateValues" dxfId="136" priority="16"/>
  </conditionalFormatting>
  <conditionalFormatting sqref="B7:B11">
    <cfRule type="duplicateValues" dxfId="135" priority="14"/>
  </conditionalFormatting>
  <conditionalFormatting sqref="C8">
    <cfRule type="duplicateValues" dxfId="134" priority="13"/>
  </conditionalFormatting>
  <conditionalFormatting sqref="B38">
    <cfRule type="duplicateValues" dxfId="133" priority="12"/>
  </conditionalFormatting>
  <conditionalFormatting sqref="A110 B84:B108 B39:B60 B5:B6 B12:B37 B62:B72 B75:B82">
    <cfRule type="duplicateValues" dxfId="132" priority="78"/>
  </conditionalFormatting>
  <conditionalFormatting sqref="B86">
    <cfRule type="duplicateValues" dxfId="131" priority="11"/>
  </conditionalFormatting>
  <conditionalFormatting sqref="B85">
    <cfRule type="duplicateValues" dxfId="130" priority="10"/>
  </conditionalFormatting>
  <conditionalFormatting sqref="B84">
    <cfRule type="duplicateValues" dxfId="129" priority="9"/>
  </conditionalFormatting>
  <conditionalFormatting sqref="B83">
    <cfRule type="duplicateValues" dxfId="128" priority="8"/>
  </conditionalFormatting>
  <conditionalFormatting sqref="B81:B82">
    <cfRule type="duplicateValues" dxfId="127" priority="7"/>
  </conditionalFormatting>
  <conditionalFormatting sqref="B78:B80">
    <cfRule type="duplicateValues" dxfId="126" priority="6"/>
  </conditionalFormatting>
  <conditionalFormatting sqref="B76:B77">
    <cfRule type="duplicateValues" dxfId="125" priority="92"/>
  </conditionalFormatting>
  <conditionalFormatting sqref="B73:B75">
    <cfRule type="duplicateValues" dxfId="124" priority="4"/>
  </conditionalFormatting>
  <conditionalFormatting sqref="B70:B72">
    <cfRule type="duplicateValues" dxfId="123" priority="3"/>
  </conditionalFormatting>
  <conditionalFormatting sqref="B67:B69">
    <cfRule type="duplicateValues" dxfId="122" priority="2"/>
  </conditionalFormatting>
  <conditionalFormatting sqref="B66">
    <cfRule type="duplicateValues" dxfId="121" priority="1"/>
  </conditionalFormatting>
  <hyperlinks>
    <hyperlink ref="H124" r:id="rId1" xr:uid="{00000000-0004-0000-0200-000000000000}"/>
    <hyperlink ref="H116" r:id="rId2" xr:uid="{00000000-0004-0000-0200-000001000000}"/>
    <hyperlink ref="H135" r:id="rId3" xr:uid="{00000000-0004-0000-0200-000002000000}"/>
    <hyperlink ref="H136" r:id="rId4" xr:uid="{00000000-0004-0000-0200-000003000000}"/>
    <hyperlink ref="H134" r:id="rId5" xr:uid="{00000000-0004-0000-0200-000004000000}"/>
    <hyperlink ref="H132" r:id="rId6" xr:uid="{00000000-0004-0000-0200-000005000000}"/>
    <hyperlink ref="H129" r:id="rId7" xr:uid="{00000000-0004-0000-0200-000006000000}"/>
    <hyperlink ref="H127" r:id="rId8" xr:uid="{00000000-0004-0000-0200-000007000000}"/>
    <hyperlink ref="H126" r:id="rId9" xr:uid="{00000000-0004-0000-0200-000008000000}"/>
    <hyperlink ref="H125" r:id="rId10" xr:uid="{00000000-0004-0000-0200-000009000000}"/>
    <hyperlink ref="H123" r:id="rId11" xr:uid="{00000000-0004-0000-0200-00000A000000}"/>
    <hyperlink ref="H122" r:id="rId12" xr:uid="{00000000-0004-0000-0200-00000B000000}"/>
    <hyperlink ref="H130" r:id="rId13" xr:uid="{00000000-0004-0000-0200-00000C000000}"/>
    <hyperlink ref="H117" r:id="rId14" xr:uid="{00000000-0004-0000-0200-00000D000000}"/>
    <hyperlink ref="H138" r:id="rId15" xr:uid="{00000000-0004-0000-0200-00000E000000}"/>
    <hyperlink ref="H139" r:id="rId16" xr:uid="{00000000-0004-0000-0200-00000F000000}"/>
    <hyperlink ref="H141" r:id="rId17" xr:uid="{00000000-0004-0000-0200-000010000000}"/>
    <hyperlink ref="H142" r:id="rId18" xr:uid="{00000000-0004-0000-0200-000011000000}"/>
    <hyperlink ref="H156" r:id="rId19" xr:uid="{00000000-0004-0000-0200-000012000000}"/>
    <hyperlink ref="H137" r:id="rId20" xr:uid="{00000000-0004-0000-0200-000013000000}"/>
    <hyperlink ref="H111" r:id="rId21" xr:uid="{00000000-0004-0000-0200-000014000000}"/>
  </hyperlinks>
  <pageMargins left="0.7" right="0.7" top="0.75" bottom="0.75" header="0.3" footer="0.3"/>
  <pageSetup orientation="portrait"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L493"/>
  <sheetViews>
    <sheetView topLeftCell="A247" zoomScaleNormal="100" workbookViewId="0">
      <selection activeCell="A351" sqref="A351:XFD351"/>
    </sheetView>
  </sheetViews>
  <sheetFormatPr defaultRowHeight="15" x14ac:dyDescent="0.25"/>
  <cols>
    <col min="1" max="1" width="9.28515625" style="26" customWidth="1"/>
    <col min="2" max="2" width="16.7109375" style="26" customWidth="1"/>
    <col min="3" max="3" width="16.140625" style="26" customWidth="1"/>
    <col min="4" max="4" width="25.7109375" style="26" customWidth="1"/>
    <col min="5" max="5" width="50.5703125" style="26" customWidth="1"/>
    <col min="6" max="6" width="29" style="26" customWidth="1"/>
    <col min="7" max="7" width="33.28515625" style="26" customWidth="1"/>
    <col min="8" max="8" width="25.5703125" style="26" customWidth="1"/>
    <col min="9" max="9" width="27" style="26" customWidth="1"/>
    <col min="10" max="10" width="23.85546875" style="26" customWidth="1"/>
    <col min="11" max="11" width="21.28515625" style="26" customWidth="1"/>
    <col min="12" max="12" width="18.28515625" style="26" customWidth="1"/>
    <col min="13" max="16384" width="9.140625" style="26"/>
  </cols>
  <sheetData>
    <row r="1" spans="1:12" ht="31.5" customHeight="1" x14ac:dyDescent="0.25">
      <c r="A1" s="20" t="s">
        <v>1769</v>
      </c>
      <c r="B1" s="19" t="s">
        <v>981</v>
      </c>
      <c r="C1" s="8" t="s">
        <v>985</v>
      </c>
      <c r="D1" s="8" t="s">
        <v>0</v>
      </c>
      <c r="E1" s="8" t="s">
        <v>152</v>
      </c>
      <c r="F1" s="8" t="s">
        <v>984</v>
      </c>
      <c r="G1" s="8" t="s">
        <v>995</v>
      </c>
      <c r="H1" s="8" t="s">
        <v>993</v>
      </c>
      <c r="I1" s="8" t="s">
        <v>994</v>
      </c>
      <c r="J1" s="8" t="s">
        <v>986</v>
      </c>
      <c r="K1" s="8"/>
      <c r="L1" s="8"/>
    </row>
    <row r="2" spans="1:12" s="27" customFormat="1" ht="15" customHeight="1" x14ac:dyDescent="0.25">
      <c r="A2" s="4" t="s">
        <v>1770</v>
      </c>
      <c r="B2" s="27" t="s">
        <v>1773</v>
      </c>
      <c r="C2" s="15">
        <v>2014</v>
      </c>
      <c r="D2" s="40" t="s">
        <v>2</v>
      </c>
      <c r="E2" s="27" t="s">
        <v>1761</v>
      </c>
      <c r="F2" s="9" t="s">
        <v>3</v>
      </c>
      <c r="G2" s="26" t="s">
        <v>4</v>
      </c>
      <c r="H2" s="16" t="s">
        <v>1</v>
      </c>
      <c r="I2" s="7">
        <v>25272791</v>
      </c>
      <c r="J2" s="26"/>
      <c r="K2" s="7"/>
      <c r="L2" s="26"/>
    </row>
    <row r="3" spans="1:12" s="27" customFormat="1" ht="15" customHeight="1" x14ac:dyDescent="0.25">
      <c r="A3" s="7"/>
      <c r="B3" s="26"/>
      <c r="C3" s="15">
        <v>2014</v>
      </c>
      <c r="D3" s="40" t="s">
        <v>183</v>
      </c>
      <c r="E3" s="27" t="s">
        <v>1789</v>
      </c>
      <c r="F3" s="26" t="s">
        <v>184</v>
      </c>
      <c r="G3" s="26" t="s">
        <v>185</v>
      </c>
      <c r="H3" s="7" t="s">
        <v>992</v>
      </c>
      <c r="I3" s="7">
        <v>24666558</v>
      </c>
      <c r="J3" s="26" t="s">
        <v>186</v>
      </c>
      <c r="K3" s="7"/>
      <c r="L3" s="26"/>
    </row>
    <row r="4" spans="1:12" s="27" customFormat="1" ht="15" customHeight="1" x14ac:dyDescent="0.25">
      <c r="A4" s="7"/>
      <c r="B4" s="26"/>
      <c r="C4" s="14">
        <v>2014</v>
      </c>
      <c r="D4" s="36" t="s">
        <v>11</v>
      </c>
      <c r="E4" s="27" t="s">
        <v>1763</v>
      </c>
      <c r="F4" s="13" t="s">
        <v>1241</v>
      </c>
      <c r="G4" s="12" t="s">
        <v>1242</v>
      </c>
      <c r="H4" s="14" t="s">
        <v>1766</v>
      </c>
      <c r="I4" s="11">
        <v>0</v>
      </c>
      <c r="J4" s="1"/>
      <c r="K4" s="7"/>
      <c r="L4" s="26"/>
    </row>
    <row r="5" spans="1:12" s="27" customFormat="1" ht="15" customHeight="1" x14ac:dyDescent="0.25">
      <c r="A5" s="7"/>
      <c r="B5" s="26"/>
      <c r="C5" s="15">
        <v>2014</v>
      </c>
      <c r="D5" s="40" t="s">
        <v>207</v>
      </c>
      <c r="E5" s="27" t="s">
        <v>4111</v>
      </c>
      <c r="F5" s="28" t="s">
        <v>1749</v>
      </c>
      <c r="G5" s="26" t="s">
        <v>208</v>
      </c>
      <c r="H5" s="7" t="s">
        <v>992</v>
      </c>
      <c r="I5" s="7">
        <v>24502760</v>
      </c>
      <c r="J5" s="26" t="s">
        <v>209</v>
      </c>
      <c r="K5" s="7"/>
      <c r="L5" s="26"/>
    </row>
    <row r="6" spans="1:12" s="27" customFormat="1" ht="15" customHeight="1" x14ac:dyDescent="0.25">
      <c r="A6" s="7" t="s">
        <v>1770</v>
      </c>
      <c r="B6" s="26" t="s">
        <v>1771</v>
      </c>
      <c r="C6" s="15">
        <v>2014</v>
      </c>
      <c r="D6" s="40" t="s">
        <v>1209</v>
      </c>
      <c r="E6" s="27" t="s">
        <v>4007</v>
      </c>
      <c r="F6" s="13" t="s">
        <v>1210</v>
      </c>
      <c r="G6" s="12" t="s">
        <v>1208</v>
      </c>
      <c r="H6" s="14" t="s">
        <v>996</v>
      </c>
      <c r="I6" s="11">
        <v>288742</v>
      </c>
      <c r="J6" s="1" t="s">
        <v>983</v>
      </c>
      <c r="K6" s="7"/>
      <c r="L6" s="26"/>
    </row>
    <row r="7" spans="1:12" s="27" customFormat="1" ht="15" customHeight="1" x14ac:dyDescent="0.25">
      <c r="A7" s="7"/>
      <c r="B7" s="26"/>
      <c r="C7" s="15">
        <v>2014</v>
      </c>
      <c r="D7" s="40" t="s">
        <v>1216</v>
      </c>
      <c r="E7" s="27" t="s">
        <v>1757</v>
      </c>
      <c r="F7" s="27" t="s">
        <v>179</v>
      </c>
      <c r="G7" s="27" t="s">
        <v>180</v>
      </c>
      <c r="H7" s="16" t="s">
        <v>997</v>
      </c>
      <c r="I7" s="16"/>
      <c r="J7" s="33" t="s">
        <v>181</v>
      </c>
      <c r="K7" s="7"/>
      <c r="L7" s="26"/>
    </row>
    <row r="8" spans="1:12" s="27" customFormat="1" ht="15" customHeight="1" x14ac:dyDescent="0.25">
      <c r="A8" s="7" t="s">
        <v>1770</v>
      </c>
      <c r="B8" s="26" t="s">
        <v>1773</v>
      </c>
      <c r="C8" s="15">
        <v>2014</v>
      </c>
      <c r="D8" s="40" t="s">
        <v>268</v>
      </c>
      <c r="E8" s="27" t="s">
        <v>1767</v>
      </c>
      <c r="F8" s="27" t="s">
        <v>269</v>
      </c>
      <c r="G8" s="27" t="s">
        <v>270</v>
      </c>
      <c r="H8" s="16" t="s">
        <v>997</v>
      </c>
      <c r="I8" s="16">
        <v>2014077687</v>
      </c>
      <c r="J8" s="33" t="s">
        <v>271</v>
      </c>
      <c r="K8" s="7"/>
      <c r="L8" s="26"/>
    </row>
    <row r="9" spans="1:12" ht="15" customHeight="1" x14ac:dyDescent="0.25">
      <c r="A9" s="7"/>
      <c r="C9" s="15">
        <v>2014</v>
      </c>
      <c r="D9" s="40" t="s">
        <v>261</v>
      </c>
      <c r="E9" s="27" t="s">
        <v>4132</v>
      </c>
      <c r="F9" s="26" t="s">
        <v>262</v>
      </c>
      <c r="G9" s="26" t="s">
        <v>263</v>
      </c>
      <c r="H9" s="7" t="s">
        <v>992</v>
      </c>
      <c r="I9" s="7">
        <v>24321380</v>
      </c>
      <c r="J9" s="26" t="s">
        <v>264</v>
      </c>
      <c r="K9" s="7"/>
    </row>
    <row r="10" spans="1:12" ht="15" customHeight="1" x14ac:dyDescent="0.25">
      <c r="A10" s="7" t="s">
        <v>1776</v>
      </c>
      <c r="C10" s="15">
        <v>2014</v>
      </c>
      <c r="D10" s="40" t="s">
        <v>230</v>
      </c>
      <c r="E10" s="27" t="s">
        <v>4116</v>
      </c>
      <c r="F10" s="26" t="s">
        <v>231</v>
      </c>
      <c r="G10" s="26" t="s">
        <v>232</v>
      </c>
      <c r="H10" s="7" t="s">
        <v>992</v>
      </c>
      <c r="I10" s="7">
        <v>23910892</v>
      </c>
      <c r="J10" s="26" t="s">
        <v>233</v>
      </c>
      <c r="K10" s="7"/>
    </row>
    <row r="11" spans="1:12" ht="15" customHeight="1" x14ac:dyDescent="0.25">
      <c r="A11" s="7" t="s">
        <v>1770</v>
      </c>
      <c r="B11" s="26" t="s">
        <v>4229</v>
      </c>
      <c r="C11" s="15">
        <v>2014</v>
      </c>
      <c r="D11" s="40" t="s">
        <v>236</v>
      </c>
      <c r="E11" s="27" t="s">
        <v>4122</v>
      </c>
      <c r="F11" s="26" t="s">
        <v>237</v>
      </c>
      <c r="G11" s="26" t="s">
        <v>238</v>
      </c>
      <c r="H11" s="7" t="s">
        <v>997</v>
      </c>
      <c r="I11" s="7">
        <v>2014204605</v>
      </c>
      <c r="J11" s="21" t="s">
        <v>239</v>
      </c>
      <c r="K11" s="7"/>
    </row>
    <row r="12" spans="1:12" ht="15" customHeight="1" x14ac:dyDescent="0.25">
      <c r="A12" s="7"/>
      <c r="C12" s="15">
        <v>2014</v>
      </c>
      <c r="D12" s="40" t="s">
        <v>1005</v>
      </c>
      <c r="E12" s="27" t="s">
        <v>1764</v>
      </c>
      <c r="F12" s="9" t="s">
        <v>1004</v>
      </c>
      <c r="G12" s="26" t="s">
        <v>1006</v>
      </c>
      <c r="H12" s="7" t="s">
        <v>989</v>
      </c>
      <c r="I12" s="7">
        <v>20452322</v>
      </c>
      <c r="J12" s="1" t="s">
        <v>1007</v>
      </c>
      <c r="K12" s="7"/>
    </row>
    <row r="13" spans="1:12" ht="15" customHeight="1" x14ac:dyDescent="0.25">
      <c r="A13" s="7"/>
      <c r="C13" s="14">
        <v>2014</v>
      </c>
      <c r="D13" s="40" t="s">
        <v>10</v>
      </c>
      <c r="E13" s="27" t="s">
        <v>1764</v>
      </c>
      <c r="F13" s="13" t="s">
        <v>1236</v>
      </c>
      <c r="G13" s="12" t="s">
        <v>1237</v>
      </c>
      <c r="H13" s="14" t="s">
        <v>1766</v>
      </c>
      <c r="I13" s="11">
        <v>0</v>
      </c>
      <c r="J13" s="1"/>
      <c r="K13" s="7"/>
    </row>
    <row r="14" spans="1:12" ht="15" customHeight="1" x14ac:dyDescent="0.25">
      <c r="A14" s="7" t="s">
        <v>1770</v>
      </c>
      <c r="B14" s="26" t="s">
        <v>4229</v>
      </c>
      <c r="C14" s="15">
        <v>2014</v>
      </c>
      <c r="D14" s="40" t="s">
        <v>272</v>
      </c>
      <c r="E14" s="27" t="s">
        <v>2346</v>
      </c>
      <c r="F14" s="26" t="s">
        <v>273</v>
      </c>
      <c r="G14" s="26" t="s">
        <v>274</v>
      </c>
      <c r="H14" s="7" t="s">
        <v>997</v>
      </c>
      <c r="I14" s="7">
        <v>2014195581</v>
      </c>
      <c r="J14" s="21" t="s">
        <v>275</v>
      </c>
      <c r="K14" s="7"/>
    </row>
    <row r="15" spans="1:12" ht="15" customHeight="1" x14ac:dyDescent="0.25">
      <c r="A15" s="7"/>
      <c r="C15" s="14">
        <v>2014</v>
      </c>
      <c r="D15" s="40" t="s">
        <v>1238</v>
      </c>
      <c r="E15" s="27" t="s">
        <v>1765</v>
      </c>
      <c r="F15" s="13" t="s">
        <v>1239</v>
      </c>
      <c r="G15" s="12" t="s">
        <v>1240</v>
      </c>
      <c r="H15" s="14" t="s">
        <v>1766</v>
      </c>
      <c r="I15" s="11">
        <v>0</v>
      </c>
      <c r="J15" s="1"/>
      <c r="K15" s="7"/>
    </row>
    <row r="16" spans="1:12" ht="15" customHeight="1" x14ac:dyDescent="0.25">
      <c r="A16" s="7"/>
      <c r="C16" s="15">
        <v>2014</v>
      </c>
      <c r="D16" s="40" t="s">
        <v>1191</v>
      </c>
      <c r="E16" s="27" t="s">
        <v>4004</v>
      </c>
      <c r="F16" s="13" t="s">
        <v>1192</v>
      </c>
      <c r="G16" s="12" t="s">
        <v>1193</v>
      </c>
      <c r="H16" s="14" t="s">
        <v>996</v>
      </c>
      <c r="I16" s="11">
        <v>305255</v>
      </c>
      <c r="J16" s="1" t="s">
        <v>983</v>
      </c>
      <c r="K16" s="7"/>
    </row>
    <row r="17" spans="1:12" ht="15" customHeight="1" x14ac:dyDescent="0.25">
      <c r="A17" s="16"/>
      <c r="B17" s="27"/>
      <c r="C17" s="15">
        <v>2014</v>
      </c>
      <c r="D17" s="40" t="s">
        <v>222</v>
      </c>
      <c r="E17" s="27" t="s">
        <v>4115</v>
      </c>
      <c r="F17" s="26" t="s">
        <v>223</v>
      </c>
      <c r="G17" s="26" t="s">
        <v>224</v>
      </c>
      <c r="H17" s="7" t="s">
        <v>992</v>
      </c>
      <c r="I17" s="7">
        <v>24489464</v>
      </c>
      <c r="J17" s="26" t="s">
        <v>225</v>
      </c>
      <c r="K17" s="16"/>
      <c r="L17" s="27"/>
    </row>
    <row r="18" spans="1:12" ht="15" customHeight="1" x14ac:dyDescent="0.25">
      <c r="A18" s="16"/>
      <c r="B18" s="27"/>
      <c r="C18" s="15">
        <v>2014</v>
      </c>
      <c r="D18" s="40" t="s">
        <v>1020</v>
      </c>
      <c r="E18" s="27" t="s">
        <v>1008</v>
      </c>
      <c r="F18" s="9" t="s">
        <v>276</v>
      </c>
      <c r="G18" s="26" t="s">
        <v>1011</v>
      </c>
      <c r="H18" s="7" t="s">
        <v>989</v>
      </c>
      <c r="I18" s="7">
        <v>22132600</v>
      </c>
      <c r="J18" s="1" t="s">
        <v>1021</v>
      </c>
      <c r="K18" s="16"/>
      <c r="L18" s="27"/>
    </row>
    <row r="19" spans="1:12" ht="15" customHeight="1" x14ac:dyDescent="0.25">
      <c r="A19" s="7" t="s">
        <v>1770</v>
      </c>
      <c r="B19" s="18" t="s">
        <v>1773</v>
      </c>
      <c r="C19" s="15">
        <v>2014</v>
      </c>
      <c r="D19" s="40" t="s">
        <v>1204</v>
      </c>
      <c r="E19" s="27" t="s">
        <v>1912</v>
      </c>
      <c r="F19" s="13" t="s">
        <v>1205</v>
      </c>
      <c r="G19" s="12" t="s">
        <v>1203</v>
      </c>
      <c r="H19" s="14" t="s">
        <v>996</v>
      </c>
      <c r="I19" s="11">
        <v>303372</v>
      </c>
      <c r="J19" s="1" t="s">
        <v>983</v>
      </c>
      <c r="K19" s="7"/>
    </row>
    <row r="20" spans="1:12" ht="15" customHeight="1" x14ac:dyDescent="0.25">
      <c r="A20" s="7"/>
      <c r="C20" s="15">
        <v>2014</v>
      </c>
      <c r="D20" s="40" t="s">
        <v>214</v>
      </c>
      <c r="E20" s="27" t="s">
        <v>4112</v>
      </c>
      <c r="F20" s="26" t="s">
        <v>215</v>
      </c>
      <c r="G20" s="26" t="s">
        <v>216</v>
      </c>
      <c r="H20" s="7" t="s">
        <v>992</v>
      </c>
      <c r="I20" s="7">
        <v>24111595</v>
      </c>
      <c r="J20" s="26" t="s">
        <v>217</v>
      </c>
      <c r="K20" s="7"/>
    </row>
    <row r="21" spans="1:12" ht="15" customHeight="1" x14ac:dyDescent="0.25">
      <c r="A21" s="7"/>
      <c r="C21" s="14">
        <v>2014</v>
      </c>
      <c r="D21" s="40" t="s">
        <v>1227</v>
      </c>
      <c r="E21" s="27" t="s">
        <v>1758</v>
      </c>
      <c r="F21" s="13" t="s">
        <v>1228</v>
      </c>
      <c r="G21" s="12" t="s">
        <v>1229</v>
      </c>
      <c r="H21" s="14" t="s">
        <v>1766</v>
      </c>
      <c r="I21" s="11">
        <v>33100</v>
      </c>
      <c r="J21" s="1"/>
      <c r="K21" s="7"/>
    </row>
    <row r="22" spans="1:12" ht="15" customHeight="1" x14ac:dyDescent="0.25">
      <c r="A22" s="7"/>
      <c r="C22" s="15">
        <v>2014</v>
      </c>
      <c r="D22" s="40" t="s">
        <v>1215</v>
      </c>
      <c r="E22" s="27" t="s">
        <v>4009</v>
      </c>
      <c r="F22" s="26" t="s">
        <v>197</v>
      </c>
      <c r="G22" s="26" t="s">
        <v>188</v>
      </c>
      <c r="H22" s="7" t="s">
        <v>997</v>
      </c>
      <c r="I22" s="7"/>
      <c r="J22" s="21" t="s">
        <v>198</v>
      </c>
      <c r="K22" s="7"/>
    </row>
    <row r="23" spans="1:12" ht="15" customHeight="1" x14ac:dyDescent="0.25">
      <c r="A23" s="7"/>
      <c r="C23" s="14">
        <v>2014</v>
      </c>
      <c r="D23" s="40" t="s">
        <v>1217</v>
      </c>
      <c r="E23" s="27" t="s">
        <v>1106</v>
      </c>
      <c r="F23" s="13" t="s">
        <v>1218</v>
      </c>
      <c r="G23" s="12" t="s">
        <v>1219</v>
      </c>
      <c r="H23" s="14" t="s">
        <v>1766</v>
      </c>
      <c r="I23" s="11">
        <v>2915</v>
      </c>
      <c r="J23" s="1"/>
      <c r="K23" s="7"/>
    </row>
    <row r="24" spans="1:12" s="27" customFormat="1" ht="15" customHeight="1" x14ac:dyDescent="0.25">
      <c r="A24" s="7"/>
      <c r="B24" s="26"/>
      <c r="C24" s="14">
        <v>2014</v>
      </c>
      <c r="D24" s="36" t="s">
        <v>33</v>
      </c>
      <c r="E24" s="27" t="s">
        <v>1106</v>
      </c>
      <c r="F24" s="13" t="s">
        <v>1220</v>
      </c>
      <c r="G24" s="12" t="s">
        <v>1221</v>
      </c>
      <c r="H24" s="14" t="s">
        <v>1766</v>
      </c>
      <c r="I24" s="11">
        <v>3682</v>
      </c>
      <c r="J24" s="1"/>
      <c r="K24" s="7"/>
      <c r="L24" s="26"/>
    </row>
    <row r="25" spans="1:12" ht="15" customHeight="1" x14ac:dyDescent="0.25">
      <c r="A25" s="7" t="s">
        <v>1776</v>
      </c>
      <c r="C25" s="15">
        <v>2014</v>
      </c>
      <c r="D25" s="40" t="s">
        <v>199</v>
      </c>
      <c r="E25" s="34" t="s">
        <v>4230</v>
      </c>
      <c r="F25" s="26" t="s">
        <v>200</v>
      </c>
      <c r="G25" s="26" t="s">
        <v>201</v>
      </c>
      <c r="H25" s="7" t="s">
        <v>997</v>
      </c>
      <c r="I25" s="7">
        <v>2014162493</v>
      </c>
      <c r="J25" s="21" t="s">
        <v>202</v>
      </c>
      <c r="K25" s="7"/>
    </row>
    <row r="26" spans="1:12" ht="15" customHeight="1" x14ac:dyDescent="0.25">
      <c r="A26" s="7"/>
      <c r="C26" s="14">
        <v>2014</v>
      </c>
      <c r="D26" s="40" t="s">
        <v>12</v>
      </c>
      <c r="E26" s="27" t="s">
        <v>1759</v>
      </c>
      <c r="F26" s="13" t="s">
        <v>1230</v>
      </c>
      <c r="G26" s="12" t="s">
        <v>1231</v>
      </c>
      <c r="H26" s="14" t="s">
        <v>1766</v>
      </c>
      <c r="I26" s="11">
        <v>0</v>
      </c>
      <c r="J26" s="1"/>
    </row>
    <row r="27" spans="1:12" ht="15" customHeight="1" x14ac:dyDescent="0.25">
      <c r="A27" s="7" t="s">
        <v>1770</v>
      </c>
      <c r="B27" s="26" t="s">
        <v>1773</v>
      </c>
      <c r="C27" s="15">
        <v>2014</v>
      </c>
      <c r="D27" s="40" t="s">
        <v>193</v>
      </c>
      <c r="E27" s="27" t="s">
        <v>2217</v>
      </c>
      <c r="F27" s="26" t="s">
        <v>194</v>
      </c>
      <c r="G27" s="26" t="s">
        <v>195</v>
      </c>
      <c r="H27" s="7" t="s">
        <v>997</v>
      </c>
      <c r="I27" s="7"/>
      <c r="J27" s="26" t="s">
        <v>196</v>
      </c>
    </row>
    <row r="28" spans="1:12" ht="15" customHeight="1" x14ac:dyDescent="0.25">
      <c r="A28" s="7" t="s">
        <v>1770</v>
      </c>
      <c r="B28" s="18" t="s">
        <v>1773</v>
      </c>
      <c r="C28" s="15">
        <v>2014</v>
      </c>
      <c r="D28" s="36" t="s">
        <v>154</v>
      </c>
      <c r="E28" s="27" t="s">
        <v>4092</v>
      </c>
      <c r="F28" s="9" t="s">
        <v>155</v>
      </c>
      <c r="G28" s="26" t="s">
        <v>987</v>
      </c>
      <c r="H28" s="7" t="s">
        <v>989</v>
      </c>
      <c r="I28" s="7">
        <v>11769106</v>
      </c>
      <c r="J28" s="1" t="s">
        <v>988</v>
      </c>
    </row>
    <row r="29" spans="1:12" ht="15" customHeight="1" x14ac:dyDescent="0.25">
      <c r="A29" s="7"/>
      <c r="C29" s="15">
        <v>2014</v>
      </c>
      <c r="D29" s="36" t="s">
        <v>218</v>
      </c>
      <c r="E29" s="27" t="s">
        <v>4114</v>
      </c>
      <c r="F29" s="26" t="s">
        <v>219</v>
      </c>
      <c r="G29" s="26" t="s">
        <v>220</v>
      </c>
      <c r="H29" s="7" t="s">
        <v>992</v>
      </c>
      <c r="I29" s="7">
        <v>23681416</v>
      </c>
      <c r="J29" s="26" t="s">
        <v>221</v>
      </c>
    </row>
    <row r="30" spans="1:12" ht="15" customHeight="1" x14ac:dyDescent="0.25">
      <c r="A30" s="7"/>
      <c r="C30" s="15">
        <v>2014</v>
      </c>
      <c r="D30" s="40" t="s">
        <v>189</v>
      </c>
      <c r="E30" s="27" t="s">
        <v>4109</v>
      </c>
      <c r="F30" s="26" t="s">
        <v>190</v>
      </c>
      <c r="G30" s="26" t="s">
        <v>191</v>
      </c>
      <c r="H30" s="7" t="s">
        <v>992</v>
      </c>
      <c r="I30" s="7">
        <v>24621681</v>
      </c>
      <c r="J30" s="26" t="s">
        <v>192</v>
      </c>
    </row>
    <row r="31" spans="1:12" ht="15" customHeight="1" x14ac:dyDescent="0.25">
      <c r="A31" s="7"/>
      <c r="C31" s="14">
        <v>2014</v>
      </c>
      <c r="D31" s="36" t="s">
        <v>19</v>
      </c>
      <c r="E31" s="27" t="s">
        <v>1106</v>
      </c>
      <c r="F31" s="13" t="s">
        <v>1222</v>
      </c>
      <c r="G31" s="12" t="s">
        <v>1223</v>
      </c>
      <c r="H31" s="14" t="s">
        <v>1766</v>
      </c>
      <c r="I31" s="11">
        <v>0</v>
      </c>
      <c r="J31" s="1"/>
    </row>
    <row r="32" spans="1:12" ht="15" customHeight="1" x14ac:dyDescent="0.25">
      <c r="A32" s="7"/>
      <c r="C32" s="15">
        <v>2014</v>
      </c>
      <c r="D32" s="36" t="s">
        <v>253</v>
      </c>
      <c r="E32" s="27" t="s">
        <v>4131</v>
      </c>
      <c r="F32" s="26" t="s">
        <v>254</v>
      </c>
      <c r="G32" s="26" t="s">
        <v>255</v>
      </c>
      <c r="H32" s="7" t="s">
        <v>992</v>
      </c>
      <c r="I32" s="7">
        <v>24600220</v>
      </c>
      <c r="J32" s="26" t="s">
        <v>256</v>
      </c>
    </row>
    <row r="33" spans="1:11" ht="15" customHeight="1" x14ac:dyDescent="0.25">
      <c r="A33" s="7" t="s">
        <v>1770</v>
      </c>
      <c r="B33" s="26" t="s">
        <v>1773</v>
      </c>
      <c r="C33" s="15">
        <v>2014</v>
      </c>
      <c r="D33" s="40" t="s">
        <v>226</v>
      </c>
      <c r="E33" s="27" t="s">
        <v>1768</v>
      </c>
      <c r="F33" s="28" t="s">
        <v>1750</v>
      </c>
      <c r="G33" s="26" t="s">
        <v>227</v>
      </c>
      <c r="H33" s="7" t="s">
        <v>992</v>
      </c>
      <c r="I33" s="7">
        <v>24417879</v>
      </c>
      <c r="J33" s="26" t="s">
        <v>228</v>
      </c>
    </row>
    <row r="34" spans="1:11" ht="15" customHeight="1" x14ac:dyDescent="0.25">
      <c r="A34" s="7"/>
      <c r="C34" s="15">
        <v>2014</v>
      </c>
      <c r="D34" s="40" t="s">
        <v>1224</v>
      </c>
      <c r="E34" s="27" t="s">
        <v>1914</v>
      </c>
      <c r="F34" s="13" t="s">
        <v>1225</v>
      </c>
      <c r="G34" s="12" t="s">
        <v>1226</v>
      </c>
      <c r="H34" s="14" t="s">
        <v>996</v>
      </c>
      <c r="I34" s="11">
        <v>267862</v>
      </c>
      <c r="J34" s="1" t="s">
        <v>983</v>
      </c>
    </row>
    <row r="35" spans="1:11" ht="15" customHeight="1" x14ac:dyDescent="0.25">
      <c r="A35" s="7"/>
      <c r="C35" s="14">
        <v>2014</v>
      </c>
      <c r="D35" s="40" t="s">
        <v>1211</v>
      </c>
      <c r="E35" s="27" t="s">
        <v>1756</v>
      </c>
      <c r="F35" s="13" t="s">
        <v>1212</v>
      </c>
      <c r="G35" s="12" t="s">
        <v>1208</v>
      </c>
      <c r="H35" s="14" t="s">
        <v>1766</v>
      </c>
      <c r="I35" s="11">
        <v>288742</v>
      </c>
      <c r="J35" s="1"/>
    </row>
    <row r="36" spans="1:11" ht="15" customHeight="1" x14ac:dyDescent="0.25">
      <c r="A36" s="7"/>
      <c r="C36" s="14">
        <v>2014</v>
      </c>
      <c r="D36" s="40" t="s">
        <v>8</v>
      </c>
      <c r="E36" s="27" t="s">
        <v>1762</v>
      </c>
      <c r="F36" s="13" t="s">
        <v>1234</v>
      </c>
      <c r="G36" s="12" t="s">
        <v>1235</v>
      </c>
      <c r="H36" s="14" t="s">
        <v>1766</v>
      </c>
      <c r="I36" s="11">
        <v>0</v>
      </c>
      <c r="J36" s="1"/>
    </row>
    <row r="37" spans="1:11" ht="15" customHeight="1" x14ac:dyDescent="0.25">
      <c r="A37" s="7" t="s">
        <v>1776</v>
      </c>
      <c r="C37" s="15">
        <v>2014</v>
      </c>
      <c r="D37" s="40" t="s">
        <v>1015</v>
      </c>
      <c r="E37" s="27" t="s">
        <v>3969</v>
      </c>
      <c r="F37" s="9" t="s">
        <v>1014</v>
      </c>
      <c r="G37" s="26" t="s">
        <v>1012</v>
      </c>
      <c r="H37" s="7" t="s">
        <v>989</v>
      </c>
      <c r="I37" s="7">
        <v>22125345</v>
      </c>
      <c r="J37" s="1" t="s">
        <v>1016</v>
      </c>
    </row>
    <row r="38" spans="1:11" ht="15" customHeight="1" x14ac:dyDescent="0.25">
      <c r="A38" s="7" t="s">
        <v>1770</v>
      </c>
      <c r="C38" s="15">
        <v>2014</v>
      </c>
      <c r="D38" s="40" t="s">
        <v>241</v>
      </c>
      <c r="E38" s="27" t="s">
        <v>4120</v>
      </c>
      <c r="F38" s="26" t="s">
        <v>242</v>
      </c>
      <c r="G38" s="26" t="s">
        <v>243</v>
      </c>
      <c r="H38" s="7" t="s">
        <v>997</v>
      </c>
      <c r="I38" s="7">
        <v>2014384982</v>
      </c>
      <c r="J38" s="26" t="s">
        <v>244</v>
      </c>
    </row>
    <row r="39" spans="1:11" ht="15" customHeight="1" x14ac:dyDescent="0.25">
      <c r="A39" s="7"/>
      <c r="C39" s="14">
        <v>2014</v>
      </c>
      <c r="D39" s="40" t="s">
        <v>1206</v>
      </c>
      <c r="E39" s="27" t="s">
        <v>1755</v>
      </c>
      <c r="F39" s="13" t="s">
        <v>1207</v>
      </c>
      <c r="G39" s="12" t="s">
        <v>1208</v>
      </c>
      <c r="H39" s="14" t="s">
        <v>1766</v>
      </c>
      <c r="I39" s="11">
        <v>288742</v>
      </c>
      <c r="J39" s="1"/>
    </row>
    <row r="40" spans="1:11" ht="15" customHeight="1" x14ac:dyDescent="0.25">
      <c r="A40" s="7"/>
      <c r="B40" s="26" t="s">
        <v>1775</v>
      </c>
      <c r="C40" s="15">
        <v>2014</v>
      </c>
      <c r="D40" s="40" t="s">
        <v>1017</v>
      </c>
      <c r="E40" s="27" t="s">
        <v>3970</v>
      </c>
      <c r="F40" s="9" t="s">
        <v>250</v>
      </c>
      <c r="G40" s="26" t="s">
        <v>1018</v>
      </c>
      <c r="H40" s="7" t="s">
        <v>989</v>
      </c>
      <c r="I40" s="7">
        <v>16135636</v>
      </c>
      <c r="J40" s="1" t="s">
        <v>1019</v>
      </c>
    </row>
    <row r="41" spans="1:11" ht="15" customHeight="1" x14ac:dyDescent="0.25">
      <c r="A41" s="7" t="s">
        <v>1770</v>
      </c>
      <c r="B41" s="26" t="s">
        <v>4229</v>
      </c>
      <c r="C41" s="15">
        <v>2014</v>
      </c>
      <c r="D41" s="40" t="s">
        <v>175</v>
      </c>
      <c r="E41" s="27" t="s">
        <v>4107</v>
      </c>
      <c r="F41" s="26" t="s">
        <v>176</v>
      </c>
      <c r="G41" s="26" t="s">
        <v>177</v>
      </c>
      <c r="H41" s="7" t="s">
        <v>997</v>
      </c>
      <c r="I41" s="7">
        <v>2014181605</v>
      </c>
      <c r="J41" s="26" t="s">
        <v>178</v>
      </c>
    </row>
    <row r="42" spans="1:11" ht="15" customHeight="1" x14ac:dyDescent="0.25">
      <c r="A42" s="7" t="s">
        <v>1770</v>
      </c>
      <c r="B42" s="26" t="s">
        <v>1773</v>
      </c>
      <c r="C42" s="15">
        <v>2014</v>
      </c>
      <c r="D42" s="40" t="s">
        <v>210</v>
      </c>
      <c r="E42" s="27" t="s">
        <v>4113</v>
      </c>
      <c r="F42" s="26" t="s">
        <v>211</v>
      </c>
      <c r="G42" s="26" t="s">
        <v>212</v>
      </c>
      <c r="H42" s="7" t="s">
        <v>992</v>
      </c>
      <c r="I42" s="7">
        <v>24431409</v>
      </c>
      <c r="J42" s="26" t="s">
        <v>213</v>
      </c>
    </row>
    <row r="43" spans="1:11" ht="15" customHeight="1" x14ac:dyDescent="0.25">
      <c r="A43" s="7"/>
      <c r="B43" s="26" t="s">
        <v>1775</v>
      </c>
      <c r="C43" s="14">
        <v>2014</v>
      </c>
      <c r="D43" s="40" t="s">
        <v>24</v>
      </c>
      <c r="E43" s="27" t="s">
        <v>1760</v>
      </c>
      <c r="F43" s="13" t="s">
        <v>1232</v>
      </c>
      <c r="G43" s="12" t="s">
        <v>1233</v>
      </c>
      <c r="H43" s="14" t="s">
        <v>1766</v>
      </c>
      <c r="I43" s="11">
        <v>32520</v>
      </c>
      <c r="J43" s="1"/>
    </row>
    <row r="44" spans="1:11" ht="15" customHeight="1" x14ac:dyDescent="0.25">
      <c r="A44" s="7"/>
      <c r="C44" s="15">
        <v>2014</v>
      </c>
      <c r="D44" s="40" t="s">
        <v>1213</v>
      </c>
      <c r="E44" s="27" t="s">
        <v>4008</v>
      </c>
      <c r="F44" s="13" t="s">
        <v>1214</v>
      </c>
      <c r="G44" s="12" t="s">
        <v>1208</v>
      </c>
      <c r="H44" s="14" t="s">
        <v>996</v>
      </c>
      <c r="I44" s="11">
        <v>288742</v>
      </c>
      <c r="J44" s="1" t="s">
        <v>983</v>
      </c>
    </row>
    <row r="45" spans="1:11" ht="15" customHeight="1" x14ac:dyDescent="0.25">
      <c r="A45" s="7" t="s">
        <v>1770</v>
      </c>
      <c r="B45" s="26" t="s">
        <v>4229</v>
      </c>
      <c r="C45" s="15">
        <v>2014</v>
      </c>
      <c r="D45" s="40" t="s">
        <v>203</v>
      </c>
      <c r="E45" s="27" t="s">
        <v>4110</v>
      </c>
      <c r="F45" s="26" t="s">
        <v>204</v>
      </c>
      <c r="G45" s="26" t="s">
        <v>205</v>
      </c>
      <c r="H45" s="7" t="s">
        <v>997</v>
      </c>
      <c r="I45" s="7">
        <v>2014157005</v>
      </c>
      <c r="J45" s="26" t="s">
        <v>206</v>
      </c>
    </row>
    <row r="46" spans="1:11" ht="15" customHeight="1" x14ac:dyDescent="0.25">
      <c r="A46" s="7" t="s">
        <v>1776</v>
      </c>
      <c r="B46" s="27"/>
      <c r="C46" s="24">
        <v>2013</v>
      </c>
      <c r="D46" s="41" t="s">
        <v>53</v>
      </c>
      <c r="E46" s="1" t="s">
        <v>1777</v>
      </c>
      <c r="F46" s="9" t="s">
        <v>54</v>
      </c>
      <c r="G46" s="26" t="s">
        <v>55</v>
      </c>
      <c r="H46" s="16" t="s">
        <v>1</v>
      </c>
      <c r="I46" s="7">
        <v>23745323</v>
      </c>
      <c r="K46" s="7"/>
    </row>
    <row r="47" spans="1:11" ht="15" customHeight="1" x14ac:dyDescent="0.25">
      <c r="A47" s="7"/>
      <c r="B47" s="27" t="s">
        <v>1775</v>
      </c>
      <c r="C47" s="24">
        <v>2013</v>
      </c>
      <c r="D47" s="41" t="s">
        <v>70</v>
      </c>
      <c r="E47" s="1" t="s">
        <v>1779</v>
      </c>
      <c r="F47" s="9" t="s">
        <v>71</v>
      </c>
      <c r="G47" s="26" t="s">
        <v>72</v>
      </c>
      <c r="H47" s="16" t="s">
        <v>1</v>
      </c>
      <c r="I47" s="7">
        <v>23328421</v>
      </c>
      <c r="K47" s="7"/>
    </row>
    <row r="48" spans="1:11" ht="15" customHeight="1" x14ac:dyDescent="0.25">
      <c r="A48" s="7"/>
      <c r="B48" s="27" t="s">
        <v>1775</v>
      </c>
      <c r="C48" s="24">
        <v>2013</v>
      </c>
      <c r="D48" s="36" t="s">
        <v>74</v>
      </c>
      <c r="E48" s="27" t="s">
        <v>1106</v>
      </c>
      <c r="F48" s="9" t="s">
        <v>75</v>
      </c>
      <c r="G48" s="26" t="s">
        <v>76</v>
      </c>
      <c r="H48" s="7" t="s">
        <v>1</v>
      </c>
      <c r="I48" s="7">
        <v>23289460</v>
      </c>
      <c r="K48" s="7"/>
    </row>
    <row r="49" spans="1:12" ht="15" customHeight="1" x14ac:dyDescent="0.25">
      <c r="A49" s="4" t="s">
        <v>1770</v>
      </c>
      <c r="B49" s="27" t="s">
        <v>1773</v>
      </c>
      <c r="C49" s="24">
        <v>2013</v>
      </c>
      <c r="D49" s="41" t="s">
        <v>35</v>
      </c>
      <c r="E49" s="1" t="s">
        <v>1782</v>
      </c>
      <c r="F49" s="9" t="s">
        <v>36</v>
      </c>
      <c r="G49" s="26" t="s">
        <v>37</v>
      </c>
      <c r="H49" s="16" t="s">
        <v>1</v>
      </c>
      <c r="I49" s="7">
        <v>24091342</v>
      </c>
      <c r="K49" s="7"/>
    </row>
    <row r="50" spans="1:12" ht="15" customHeight="1" x14ac:dyDescent="0.25">
      <c r="A50" s="7"/>
      <c r="B50" s="27" t="s">
        <v>1775</v>
      </c>
      <c r="C50" s="24">
        <v>2013</v>
      </c>
      <c r="D50" s="40" t="s">
        <v>46</v>
      </c>
      <c r="E50" s="27" t="s">
        <v>1975</v>
      </c>
      <c r="F50" s="9" t="s">
        <v>47</v>
      </c>
      <c r="G50" s="26" t="s">
        <v>48</v>
      </c>
      <c r="H50" s="7" t="s">
        <v>1</v>
      </c>
      <c r="I50" s="7">
        <v>23875584</v>
      </c>
      <c r="K50" s="7"/>
    </row>
    <row r="51" spans="1:12" ht="15" customHeight="1" x14ac:dyDescent="0.25">
      <c r="A51" s="16"/>
      <c r="B51" s="27" t="s">
        <v>1775</v>
      </c>
      <c r="C51" s="23">
        <v>2013</v>
      </c>
      <c r="D51" s="40" t="s">
        <v>61</v>
      </c>
      <c r="E51" s="27" t="s">
        <v>1913</v>
      </c>
      <c r="F51" s="17" t="s">
        <v>62</v>
      </c>
      <c r="G51" s="27" t="s">
        <v>63</v>
      </c>
      <c r="H51" s="16" t="s">
        <v>1</v>
      </c>
      <c r="I51" s="16">
        <v>24782379</v>
      </c>
      <c r="J51" s="27"/>
      <c r="K51" s="16"/>
      <c r="L51" s="27"/>
    </row>
    <row r="52" spans="1:12" ht="15" customHeight="1" x14ac:dyDescent="0.25">
      <c r="A52" s="7"/>
      <c r="C52" s="24">
        <v>2013</v>
      </c>
      <c r="D52" s="40" t="s">
        <v>50</v>
      </c>
      <c r="E52" s="27" t="s">
        <v>1106</v>
      </c>
      <c r="F52" s="9" t="s">
        <v>51</v>
      </c>
      <c r="G52" s="26" t="s">
        <v>52</v>
      </c>
      <c r="H52" s="7" t="s">
        <v>1</v>
      </c>
      <c r="I52" s="7">
        <v>23814597</v>
      </c>
      <c r="K52" s="7"/>
    </row>
    <row r="53" spans="1:12" ht="15" customHeight="1" x14ac:dyDescent="0.25">
      <c r="A53" s="7"/>
      <c r="C53" s="24">
        <v>2013</v>
      </c>
      <c r="D53" s="40" t="s">
        <v>26</v>
      </c>
      <c r="E53" s="27" t="s">
        <v>1106</v>
      </c>
      <c r="F53" s="9" t="s">
        <v>27</v>
      </c>
      <c r="G53" s="26" t="s">
        <v>28</v>
      </c>
      <c r="H53" s="7" t="s">
        <v>1</v>
      </c>
      <c r="I53" s="7">
        <v>24268434</v>
      </c>
      <c r="K53" s="7"/>
    </row>
    <row r="54" spans="1:12" ht="15" customHeight="1" x14ac:dyDescent="0.25">
      <c r="A54" s="7"/>
      <c r="C54" s="24">
        <v>2013</v>
      </c>
      <c r="D54" s="37" t="s">
        <v>58</v>
      </c>
      <c r="E54" s="27"/>
      <c r="F54" s="9" t="s">
        <v>6</v>
      </c>
      <c r="G54" s="26" t="s">
        <v>59</v>
      </c>
      <c r="H54" s="16" t="s">
        <v>1</v>
      </c>
      <c r="I54" s="7">
        <v>23547637</v>
      </c>
      <c r="K54" s="7"/>
    </row>
    <row r="55" spans="1:12" ht="15" customHeight="1" x14ac:dyDescent="0.25">
      <c r="A55" s="7"/>
      <c r="C55" s="24">
        <v>2013</v>
      </c>
      <c r="D55" s="36" t="s">
        <v>39</v>
      </c>
      <c r="E55" s="27" t="s">
        <v>1106</v>
      </c>
      <c r="F55" s="9" t="s">
        <v>40</v>
      </c>
      <c r="G55" s="26" t="s">
        <v>41</v>
      </c>
      <c r="H55" s="7" t="s">
        <v>1</v>
      </c>
      <c r="I55" s="7">
        <v>24068259</v>
      </c>
      <c r="K55" s="7"/>
    </row>
    <row r="56" spans="1:12" ht="15" customHeight="1" x14ac:dyDescent="0.25">
      <c r="A56" s="7"/>
      <c r="C56" s="24">
        <v>2013</v>
      </c>
      <c r="D56" s="40" t="s">
        <v>66</v>
      </c>
      <c r="E56" s="27"/>
      <c r="F56" s="9" t="s">
        <v>67</v>
      </c>
      <c r="G56" s="26" t="s">
        <v>68</v>
      </c>
      <c r="H56" s="16" t="s">
        <v>1</v>
      </c>
      <c r="I56" s="7">
        <v>23290703</v>
      </c>
    </row>
    <row r="57" spans="1:12" ht="15" customHeight="1" x14ac:dyDescent="0.25">
      <c r="A57" s="15" t="s">
        <v>1770</v>
      </c>
      <c r="B57" s="27" t="s">
        <v>1771</v>
      </c>
      <c r="C57" s="11">
        <v>2013</v>
      </c>
      <c r="D57" s="40" t="s">
        <v>1452</v>
      </c>
      <c r="E57" s="27" t="s">
        <v>2004</v>
      </c>
      <c r="F57" s="13" t="s">
        <v>1453</v>
      </c>
      <c r="G57" s="12" t="s">
        <v>1747</v>
      </c>
      <c r="H57" s="14" t="s">
        <v>996</v>
      </c>
      <c r="I57" s="11">
        <v>275411</v>
      </c>
      <c r="J57" s="1" t="s">
        <v>983</v>
      </c>
      <c r="K57" s="16"/>
      <c r="L57" s="27"/>
    </row>
    <row r="58" spans="1:12" ht="15" customHeight="1" x14ac:dyDescent="0.25">
      <c r="A58" s="4" t="s">
        <v>1770</v>
      </c>
      <c r="B58" s="27" t="s">
        <v>1773</v>
      </c>
      <c r="C58" s="11">
        <v>2013</v>
      </c>
      <c r="D58" s="40" t="s">
        <v>1294</v>
      </c>
      <c r="E58" s="27" t="s">
        <v>1778</v>
      </c>
      <c r="F58" s="13" t="s">
        <v>1295</v>
      </c>
      <c r="G58" s="12" t="s">
        <v>1296</v>
      </c>
      <c r="H58" s="14" t="s">
        <v>996</v>
      </c>
      <c r="I58" s="11">
        <v>7721</v>
      </c>
      <c r="J58" s="1" t="s">
        <v>983</v>
      </c>
      <c r="K58" s="7"/>
    </row>
    <row r="59" spans="1:12" ht="15" customHeight="1" x14ac:dyDescent="0.25">
      <c r="A59" s="15" t="s">
        <v>1770</v>
      </c>
      <c r="B59" s="27" t="s">
        <v>1771</v>
      </c>
      <c r="C59" s="11">
        <v>2013</v>
      </c>
      <c r="D59" s="40" t="s">
        <v>1476</v>
      </c>
      <c r="E59" s="27" t="s">
        <v>2012</v>
      </c>
      <c r="F59" s="13" t="s">
        <v>1477</v>
      </c>
      <c r="G59" s="12" t="s">
        <v>1475</v>
      </c>
      <c r="H59" s="14" t="s">
        <v>996</v>
      </c>
      <c r="I59" s="11">
        <v>301436</v>
      </c>
      <c r="J59" s="1" t="s">
        <v>983</v>
      </c>
      <c r="K59" s="7"/>
    </row>
    <row r="60" spans="1:12" ht="15" customHeight="1" x14ac:dyDescent="0.25">
      <c r="A60" s="15" t="s">
        <v>1770</v>
      </c>
      <c r="B60" s="27" t="s">
        <v>1771</v>
      </c>
      <c r="C60" s="11">
        <v>2013</v>
      </c>
      <c r="D60" s="40" t="s">
        <v>1387</v>
      </c>
      <c r="E60" s="27" t="s">
        <v>1973</v>
      </c>
      <c r="F60" s="13" t="s">
        <v>1388</v>
      </c>
      <c r="G60" s="12" t="s">
        <v>1382</v>
      </c>
      <c r="H60" s="14" t="s">
        <v>996</v>
      </c>
      <c r="I60" s="11">
        <v>301496</v>
      </c>
      <c r="J60" s="1" t="s">
        <v>983</v>
      </c>
      <c r="K60" s="7"/>
    </row>
    <row r="61" spans="1:12" ht="15" customHeight="1" x14ac:dyDescent="0.25">
      <c r="A61" s="7" t="s">
        <v>1776</v>
      </c>
      <c r="B61" s="27"/>
      <c r="C61" s="11">
        <v>2013</v>
      </c>
      <c r="D61" s="40" t="s">
        <v>1320</v>
      </c>
      <c r="E61" s="27" t="s">
        <v>1783</v>
      </c>
      <c r="F61" s="13" t="s">
        <v>1321</v>
      </c>
      <c r="G61" s="12" t="s">
        <v>1299</v>
      </c>
      <c r="H61" s="14" t="s">
        <v>996</v>
      </c>
      <c r="I61" s="11">
        <v>277817</v>
      </c>
      <c r="J61" s="1" t="s">
        <v>983</v>
      </c>
      <c r="K61" s="7"/>
    </row>
    <row r="62" spans="1:12" ht="15" customHeight="1" x14ac:dyDescent="0.25">
      <c r="A62" s="7" t="s">
        <v>1776</v>
      </c>
      <c r="B62" s="27"/>
      <c r="C62" s="4">
        <v>2013</v>
      </c>
      <c r="D62" s="40" t="s">
        <v>1249</v>
      </c>
      <c r="E62" s="27" t="s">
        <v>4012</v>
      </c>
      <c r="F62" s="26" t="s">
        <v>318</v>
      </c>
      <c r="G62" s="26" t="s">
        <v>319</v>
      </c>
      <c r="H62" s="7" t="s">
        <v>997</v>
      </c>
      <c r="I62" s="7"/>
      <c r="J62" s="21" t="s">
        <v>320</v>
      </c>
      <c r="K62" s="7"/>
    </row>
    <row r="63" spans="1:12" ht="15" customHeight="1" x14ac:dyDescent="0.25">
      <c r="A63" s="7"/>
      <c r="B63" s="27" t="s">
        <v>1775</v>
      </c>
      <c r="C63" s="11">
        <v>2013</v>
      </c>
      <c r="D63" s="40" t="s">
        <v>1372</v>
      </c>
      <c r="E63" s="27" t="s">
        <v>1785</v>
      </c>
      <c r="F63" s="13" t="s">
        <v>1373</v>
      </c>
      <c r="G63" s="12" t="s">
        <v>1299</v>
      </c>
      <c r="H63" s="14" t="s">
        <v>996</v>
      </c>
      <c r="I63" s="11">
        <v>277817</v>
      </c>
      <c r="J63" s="1" t="s">
        <v>983</v>
      </c>
      <c r="K63" s="7"/>
    </row>
    <row r="64" spans="1:12" ht="15" customHeight="1" x14ac:dyDescent="0.25">
      <c r="A64" s="7"/>
      <c r="B64" s="27" t="s">
        <v>1775</v>
      </c>
      <c r="C64" s="7">
        <v>2013</v>
      </c>
      <c r="D64" s="40" t="s">
        <v>1051</v>
      </c>
      <c r="E64" s="27" t="s">
        <v>1787</v>
      </c>
      <c r="F64" s="9" t="s">
        <v>1050</v>
      </c>
      <c r="G64" s="26" t="s">
        <v>1052</v>
      </c>
      <c r="H64" s="7" t="s">
        <v>989</v>
      </c>
      <c r="I64" s="7">
        <v>7175698</v>
      </c>
      <c r="J64" s="1" t="s">
        <v>1053</v>
      </c>
      <c r="K64" s="7"/>
    </row>
    <row r="65" spans="1:11" ht="15" customHeight="1" x14ac:dyDescent="0.25">
      <c r="A65" s="7"/>
      <c r="C65" s="11">
        <v>2013</v>
      </c>
      <c r="D65" s="40" t="s">
        <v>1428</v>
      </c>
      <c r="E65" s="27" t="s">
        <v>1991</v>
      </c>
      <c r="F65" s="13" t="s">
        <v>1429</v>
      </c>
      <c r="G65" s="12" t="s">
        <v>1396</v>
      </c>
      <c r="H65" s="14" t="s">
        <v>996</v>
      </c>
      <c r="I65" s="11">
        <v>270939</v>
      </c>
      <c r="J65" s="1" t="s">
        <v>983</v>
      </c>
      <c r="K65" s="7"/>
    </row>
    <row r="66" spans="1:11" ht="15" customHeight="1" x14ac:dyDescent="0.25">
      <c r="A66" s="7"/>
      <c r="B66" s="27" t="s">
        <v>1775</v>
      </c>
      <c r="C66" s="7">
        <v>2013</v>
      </c>
      <c r="D66" s="36" t="s">
        <v>1043</v>
      </c>
      <c r="E66" s="27" t="s">
        <v>3979</v>
      </c>
      <c r="F66" s="9" t="s">
        <v>1042</v>
      </c>
      <c r="G66" s="26" t="s">
        <v>1044</v>
      </c>
      <c r="H66" s="7" t="s">
        <v>989</v>
      </c>
      <c r="I66" s="7">
        <v>15517144</v>
      </c>
      <c r="J66" s="35" t="s">
        <v>1045</v>
      </c>
      <c r="K66" s="7"/>
    </row>
    <row r="67" spans="1:11" ht="15" customHeight="1" x14ac:dyDescent="0.25">
      <c r="A67" s="7" t="s">
        <v>1776</v>
      </c>
      <c r="B67" s="27"/>
      <c r="C67" s="4">
        <v>2013</v>
      </c>
      <c r="D67" s="40" t="s">
        <v>381</v>
      </c>
      <c r="E67" s="27" t="s">
        <v>1790</v>
      </c>
      <c r="F67" s="26" t="s">
        <v>382</v>
      </c>
      <c r="G67" s="26" t="s">
        <v>383</v>
      </c>
      <c r="H67" s="7" t="s">
        <v>992</v>
      </c>
      <c r="I67" s="7">
        <v>24124358</v>
      </c>
      <c r="J67" s="26" t="s">
        <v>384</v>
      </c>
      <c r="K67" s="7"/>
    </row>
    <row r="68" spans="1:11" ht="15" customHeight="1" x14ac:dyDescent="0.25">
      <c r="A68" s="7"/>
      <c r="C68" s="11">
        <v>2013</v>
      </c>
      <c r="D68" s="40" t="s">
        <v>1364</v>
      </c>
      <c r="E68" s="27" t="s">
        <v>1956</v>
      </c>
      <c r="F68" s="13" t="s">
        <v>1365</v>
      </c>
      <c r="G68" s="12" t="s">
        <v>1299</v>
      </c>
      <c r="H68" s="14" t="s">
        <v>996</v>
      </c>
      <c r="I68" s="11">
        <v>277817</v>
      </c>
      <c r="J68" s="1" t="s">
        <v>983</v>
      </c>
      <c r="K68" s="7"/>
    </row>
    <row r="69" spans="1:11" ht="15" customHeight="1" x14ac:dyDescent="0.25">
      <c r="A69" s="7"/>
      <c r="C69" s="11">
        <v>2013</v>
      </c>
      <c r="D69" s="40" t="s">
        <v>1300</v>
      </c>
      <c r="E69" s="27" t="s">
        <v>1927</v>
      </c>
      <c r="F69" s="13" t="s">
        <v>1301</v>
      </c>
      <c r="G69" s="12" t="s">
        <v>1299</v>
      </c>
      <c r="H69" s="14" t="s">
        <v>996</v>
      </c>
      <c r="I69" s="11">
        <v>277817</v>
      </c>
      <c r="J69" s="1" t="s">
        <v>983</v>
      </c>
      <c r="K69" s="7"/>
    </row>
    <row r="70" spans="1:11" ht="15" customHeight="1" x14ac:dyDescent="0.25">
      <c r="A70" s="7"/>
      <c r="C70" s="4">
        <v>2013</v>
      </c>
      <c r="D70" s="40" t="s">
        <v>284</v>
      </c>
      <c r="E70" s="27" t="s">
        <v>2351</v>
      </c>
      <c r="F70" s="26" t="s">
        <v>285</v>
      </c>
      <c r="G70" s="26" t="s">
        <v>286</v>
      </c>
      <c r="H70" s="7" t="s">
        <v>997</v>
      </c>
      <c r="I70" s="7">
        <v>2014114796</v>
      </c>
      <c r="K70" s="7"/>
    </row>
    <row r="71" spans="1:11" ht="15" customHeight="1" x14ac:dyDescent="0.25">
      <c r="A71" s="7"/>
      <c r="C71" s="7">
        <v>2013</v>
      </c>
      <c r="D71" s="40" t="s">
        <v>1027</v>
      </c>
      <c r="E71" s="27" t="s">
        <v>3973</v>
      </c>
      <c r="F71" s="9" t="s">
        <v>285</v>
      </c>
      <c r="G71" s="26" t="s">
        <v>1028</v>
      </c>
      <c r="H71" s="7" t="s">
        <v>989</v>
      </c>
      <c r="I71" s="7">
        <v>10167390</v>
      </c>
      <c r="J71" s="1" t="s">
        <v>1029</v>
      </c>
      <c r="K71" s="7"/>
    </row>
    <row r="72" spans="1:11" ht="15" customHeight="1" x14ac:dyDescent="0.25">
      <c r="A72" s="7" t="s">
        <v>1776</v>
      </c>
      <c r="B72" s="27"/>
      <c r="C72" s="11">
        <v>2013</v>
      </c>
      <c r="D72" s="40" t="s">
        <v>1430</v>
      </c>
      <c r="E72" s="27" t="s">
        <v>1993</v>
      </c>
      <c r="F72" s="13" t="s">
        <v>1431</v>
      </c>
      <c r="G72" s="12" t="s">
        <v>1396</v>
      </c>
      <c r="H72" s="14" t="s">
        <v>996</v>
      </c>
      <c r="I72" s="11">
        <v>270939</v>
      </c>
      <c r="J72" s="1" t="s">
        <v>983</v>
      </c>
      <c r="K72" s="7"/>
    </row>
    <row r="73" spans="1:11" ht="15" customHeight="1" x14ac:dyDescent="0.25">
      <c r="A73" s="7"/>
      <c r="C73" s="4">
        <v>2013</v>
      </c>
      <c r="D73" s="40" t="s">
        <v>411</v>
      </c>
      <c r="E73" s="27" t="s">
        <v>2481</v>
      </c>
      <c r="F73" s="26" t="s">
        <v>412</v>
      </c>
      <c r="G73" s="26" t="s">
        <v>413</v>
      </c>
      <c r="H73" s="7" t="s">
        <v>997</v>
      </c>
      <c r="I73" s="7"/>
      <c r="K73" s="7"/>
    </row>
    <row r="74" spans="1:11" ht="15" customHeight="1" x14ac:dyDescent="0.25">
      <c r="A74" s="7"/>
      <c r="C74" s="11">
        <v>2013</v>
      </c>
      <c r="D74" s="40" t="s">
        <v>1436</v>
      </c>
      <c r="E74" s="27" t="s">
        <v>1997</v>
      </c>
      <c r="F74" s="13" t="s">
        <v>1744</v>
      </c>
      <c r="G74" s="12" t="s">
        <v>1396</v>
      </c>
      <c r="H74" s="14" t="s">
        <v>996</v>
      </c>
      <c r="I74" s="11">
        <v>270939</v>
      </c>
      <c r="J74" s="1" t="s">
        <v>983</v>
      </c>
      <c r="K74" s="7"/>
    </row>
    <row r="75" spans="1:11" ht="15" customHeight="1" x14ac:dyDescent="0.25">
      <c r="A75" s="4" t="s">
        <v>1770</v>
      </c>
      <c r="B75" s="27" t="s">
        <v>1773</v>
      </c>
      <c r="C75" s="4">
        <v>2013</v>
      </c>
      <c r="D75" s="40" t="s">
        <v>469</v>
      </c>
      <c r="E75" s="27" t="s">
        <v>4156</v>
      </c>
      <c r="F75" s="26" t="s">
        <v>470</v>
      </c>
      <c r="G75" s="26" t="s">
        <v>471</v>
      </c>
      <c r="H75" s="7" t="s">
        <v>992</v>
      </c>
      <c r="I75" s="7">
        <v>23225021</v>
      </c>
      <c r="J75" s="26" t="s">
        <v>472</v>
      </c>
      <c r="K75" s="7"/>
    </row>
    <row r="76" spans="1:11" ht="15" customHeight="1" x14ac:dyDescent="0.25">
      <c r="A76" s="7"/>
      <c r="C76" s="4">
        <v>2013</v>
      </c>
      <c r="D76" s="40" t="s">
        <v>20</v>
      </c>
      <c r="E76" s="27" t="s">
        <v>4016</v>
      </c>
      <c r="F76" s="26" t="s">
        <v>287</v>
      </c>
      <c r="G76" s="26" t="s">
        <v>288</v>
      </c>
      <c r="H76" s="7" t="s">
        <v>992</v>
      </c>
      <c r="I76" s="7">
        <v>24611328</v>
      </c>
      <c r="K76" s="7"/>
    </row>
    <row r="77" spans="1:11" ht="15" customHeight="1" x14ac:dyDescent="0.25">
      <c r="A77" s="7"/>
      <c r="C77" s="4">
        <v>2013</v>
      </c>
      <c r="D77" s="40" t="s">
        <v>277</v>
      </c>
      <c r="E77" s="27" t="s">
        <v>4133</v>
      </c>
      <c r="F77" s="26" t="s">
        <v>278</v>
      </c>
      <c r="G77" s="26" t="s">
        <v>279</v>
      </c>
      <c r="H77" s="7" t="s">
        <v>992</v>
      </c>
      <c r="I77" s="7">
        <v>24349360</v>
      </c>
      <c r="J77" s="26" t="s">
        <v>280</v>
      </c>
      <c r="K77" s="7"/>
    </row>
    <row r="78" spans="1:11" ht="15" customHeight="1" x14ac:dyDescent="0.25">
      <c r="A78" s="7"/>
      <c r="C78" s="4">
        <v>2013</v>
      </c>
      <c r="D78" s="40" t="s">
        <v>437</v>
      </c>
      <c r="E78" s="27" t="s">
        <v>4152</v>
      </c>
      <c r="F78" s="26" t="s">
        <v>438</v>
      </c>
      <c r="G78" s="26" t="s">
        <v>439</v>
      </c>
      <c r="H78" s="7" t="s">
        <v>992</v>
      </c>
      <c r="I78" s="7">
        <v>23301861</v>
      </c>
      <c r="J78" s="26" t="s">
        <v>440</v>
      </c>
      <c r="K78" s="7"/>
    </row>
    <row r="79" spans="1:11" ht="15" customHeight="1" x14ac:dyDescent="0.25">
      <c r="A79" s="4" t="s">
        <v>1770</v>
      </c>
      <c r="B79" s="27" t="s">
        <v>1773</v>
      </c>
      <c r="C79" s="11">
        <v>2013</v>
      </c>
      <c r="D79" s="40" t="s">
        <v>1291</v>
      </c>
      <c r="E79" s="27" t="s">
        <v>1926</v>
      </c>
      <c r="F79" s="13" t="s">
        <v>1292</v>
      </c>
      <c r="G79" s="12" t="s">
        <v>1293</v>
      </c>
      <c r="H79" s="14" t="s">
        <v>996</v>
      </c>
      <c r="I79" s="11">
        <v>286499</v>
      </c>
      <c r="J79" s="1" t="s">
        <v>983</v>
      </c>
      <c r="K79" s="7"/>
    </row>
    <row r="80" spans="1:11" ht="15" customHeight="1" x14ac:dyDescent="0.25">
      <c r="A80" s="7"/>
      <c r="C80" s="11">
        <v>2013</v>
      </c>
      <c r="D80" s="40" t="s">
        <v>1390</v>
      </c>
      <c r="E80" s="27" t="s">
        <v>1976</v>
      </c>
      <c r="F80" s="13" t="s">
        <v>1391</v>
      </c>
      <c r="G80" s="12" t="s">
        <v>1392</v>
      </c>
      <c r="H80" s="14" t="s">
        <v>996</v>
      </c>
      <c r="I80" s="11">
        <v>301374</v>
      </c>
      <c r="J80" s="1" t="s">
        <v>983</v>
      </c>
      <c r="K80" s="7"/>
    </row>
    <row r="81" spans="1:11" ht="15" customHeight="1" x14ac:dyDescent="0.25">
      <c r="A81" s="7"/>
      <c r="C81" s="4">
        <v>2013</v>
      </c>
      <c r="D81" s="40" t="s">
        <v>1267</v>
      </c>
      <c r="E81" s="27" t="s">
        <v>4021</v>
      </c>
      <c r="F81" s="26" t="s">
        <v>346</v>
      </c>
      <c r="G81" s="26" t="s">
        <v>347</v>
      </c>
      <c r="H81" s="7" t="s">
        <v>997</v>
      </c>
      <c r="I81" s="7"/>
      <c r="J81" s="26" t="s">
        <v>338</v>
      </c>
      <c r="K81" s="7"/>
    </row>
    <row r="82" spans="1:11" ht="15" customHeight="1" x14ac:dyDescent="0.25">
      <c r="A82" s="7"/>
      <c r="C82" s="11">
        <v>2013</v>
      </c>
      <c r="D82" s="40" t="s">
        <v>1324</v>
      </c>
      <c r="E82" s="27" t="s">
        <v>1937</v>
      </c>
      <c r="F82" s="13" t="s">
        <v>1325</v>
      </c>
      <c r="G82" s="12" t="s">
        <v>1299</v>
      </c>
      <c r="H82" s="14" t="s">
        <v>996</v>
      </c>
      <c r="I82" s="11">
        <v>277817</v>
      </c>
      <c r="J82" s="1" t="s">
        <v>983</v>
      </c>
      <c r="K82" s="7"/>
    </row>
    <row r="83" spans="1:11" ht="15" customHeight="1" x14ac:dyDescent="0.25">
      <c r="A83" s="7"/>
      <c r="C83" s="4">
        <v>2013</v>
      </c>
      <c r="D83" s="40" t="s">
        <v>1250</v>
      </c>
      <c r="E83" s="27" t="s">
        <v>4013</v>
      </c>
      <c r="F83" s="26" t="s">
        <v>321</v>
      </c>
      <c r="G83" s="26" t="s">
        <v>322</v>
      </c>
      <c r="H83" s="7" t="s">
        <v>997</v>
      </c>
      <c r="I83" s="7"/>
      <c r="J83" s="26" t="s">
        <v>323</v>
      </c>
      <c r="K83" s="7"/>
    </row>
    <row r="84" spans="1:11" ht="15" customHeight="1" x14ac:dyDescent="0.25">
      <c r="A84" s="7" t="s">
        <v>1770</v>
      </c>
      <c r="B84" s="26" t="s">
        <v>1773</v>
      </c>
      <c r="C84" s="4">
        <v>2013</v>
      </c>
      <c r="D84" s="40" t="s">
        <v>465</v>
      </c>
      <c r="E84" s="27" t="s">
        <v>1792</v>
      </c>
      <c r="F84" s="26" t="s">
        <v>466</v>
      </c>
      <c r="G84" s="26" t="s">
        <v>467</v>
      </c>
      <c r="H84" s="7" t="s">
        <v>997</v>
      </c>
      <c r="I84" s="7">
        <v>2013314187</v>
      </c>
      <c r="J84" s="26" t="s">
        <v>468</v>
      </c>
      <c r="K84" s="7"/>
    </row>
    <row r="85" spans="1:11" ht="15" customHeight="1" x14ac:dyDescent="0.25">
      <c r="A85" s="7"/>
      <c r="C85" s="4">
        <v>2013</v>
      </c>
      <c r="D85" s="40" t="s">
        <v>449</v>
      </c>
      <c r="E85" s="27" t="s">
        <v>4224</v>
      </c>
      <c r="F85" s="26" t="s">
        <v>450</v>
      </c>
      <c r="G85" s="26" t="s">
        <v>451</v>
      </c>
      <c r="H85" s="7" t="s">
        <v>992</v>
      </c>
      <c r="I85" s="7">
        <v>23853488</v>
      </c>
      <c r="J85" s="26" t="s">
        <v>452</v>
      </c>
      <c r="K85" s="7"/>
    </row>
    <row r="86" spans="1:11" ht="15" customHeight="1" x14ac:dyDescent="0.25">
      <c r="A86" s="7"/>
      <c r="C86" s="4">
        <v>2013</v>
      </c>
      <c r="D86" s="40" t="s">
        <v>533</v>
      </c>
      <c r="E86" s="27" t="s">
        <v>4163</v>
      </c>
      <c r="F86" s="26" t="s">
        <v>534</v>
      </c>
      <c r="G86" s="26" t="s">
        <v>535</v>
      </c>
      <c r="H86" s="7" t="s">
        <v>992</v>
      </c>
      <c r="I86" s="7">
        <v>23286470</v>
      </c>
      <c r="J86" s="26" t="s">
        <v>536</v>
      </c>
      <c r="K86" s="7"/>
    </row>
    <row r="87" spans="1:11" ht="15" customHeight="1" x14ac:dyDescent="0.25">
      <c r="A87" s="7"/>
      <c r="C87" s="4">
        <v>2013</v>
      </c>
      <c r="D87" s="40" t="s">
        <v>1266</v>
      </c>
      <c r="E87" s="27" t="s">
        <v>4024</v>
      </c>
      <c r="F87" s="26" t="s">
        <v>357</v>
      </c>
      <c r="G87" s="26" t="s">
        <v>358</v>
      </c>
      <c r="H87" s="7" t="s">
        <v>997</v>
      </c>
      <c r="I87" s="7"/>
      <c r="J87" s="26" t="s">
        <v>338</v>
      </c>
      <c r="K87" s="7"/>
    </row>
    <row r="88" spans="1:11" ht="15" customHeight="1" x14ac:dyDescent="0.25">
      <c r="A88" s="7" t="s">
        <v>1770</v>
      </c>
      <c r="B88" s="26" t="s">
        <v>1773</v>
      </c>
      <c r="C88" s="4">
        <v>2013</v>
      </c>
      <c r="D88" s="40" t="s">
        <v>544</v>
      </c>
      <c r="E88" s="27" t="s">
        <v>1794</v>
      </c>
      <c r="F88" s="26" t="s">
        <v>545</v>
      </c>
      <c r="G88" s="26" t="s">
        <v>546</v>
      </c>
      <c r="H88" s="7" t="s">
        <v>997</v>
      </c>
      <c r="I88" s="7">
        <v>2014343365</v>
      </c>
      <c r="K88" s="7"/>
    </row>
    <row r="89" spans="1:11" ht="15" customHeight="1" x14ac:dyDescent="0.25">
      <c r="A89" s="7"/>
      <c r="C89" s="11">
        <v>2013</v>
      </c>
      <c r="D89" s="40" t="s">
        <v>1459</v>
      </c>
      <c r="E89" s="27" t="s">
        <v>2007</v>
      </c>
      <c r="F89" s="13" t="s">
        <v>1460</v>
      </c>
      <c r="G89" s="12" t="s">
        <v>1458</v>
      </c>
      <c r="H89" s="14" t="s">
        <v>996</v>
      </c>
      <c r="I89" s="11">
        <v>294358</v>
      </c>
      <c r="J89" s="1" t="s">
        <v>983</v>
      </c>
      <c r="K89" s="7"/>
    </row>
    <row r="90" spans="1:11" ht="15" customHeight="1" x14ac:dyDescent="0.25">
      <c r="A90" s="7" t="s">
        <v>1776</v>
      </c>
      <c r="C90" s="11">
        <v>2013</v>
      </c>
      <c r="D90" s="40" t="s">
        <v>1432</v>
      </c>
      <c r="E90" s="27" t="s">
        <v>1992</v>
      </c>
      <c r="F90" s="13" t="s">
        <v>1431</v>
      </c>
      <c r="G90" s="12" t="s">
        <v>1396</v>
      </c>
      <c r="H90" s="14" t="s">
        <v>996</v>
      </c>
      <c r="I90" s="11">
        <v>270939</v>
      </c>
      <c r="J90" s="1" t="s">
        <v>983</v>
      </c>
      <c r="K90" s="7"/>
    </row>
    <row r="91" spans="1:11" ht="15" customHeight="1" x14ac:dyDescent="0.25">
      <c r="A91" s="7"/>
      <c r="C91" s="11">
        <v>2013</v>
      </c>
      <c r="D91" s="40" t="s">
        <v>1340</v>
      </c>
      <c r="E91" s="27" t="s">
        <v>1944</v>
      </c>
      <c r="F91" s="13" t="s">
        <v>1341</v>
      </c>
      <c r="G91" s="12" t="s">
        <v>1299</v>
      </c>
      <c r="H91" s="14" t="s">
        <v>996</v>
      </c>
      <c r="I91" s="11">
        <v>277817</v>
      </c>
      <c r="J91" s="1" t="s">
        <v>983</v>
      </c>
      <c r="K91" s="7"/>
    </row>
    <row r="92" spans="1:11" ht="15" customHeight="1" x14ac:dyDescent="0.25">
      <c r="A92" s="7"/>
      <c r="C92" s="11">
        <v>2013</v>
      </c>
      <c r="D92" s="40" t="s">
        <v>1304</v>
      </c>
      <c r="E92" s="27" t="s">
        <v>1933</v>
      </c>
      <c r="F92" s="13" t="s">
        <v>1305</v>
      </c>
      <c r="G92" s="12" t="s">
        <v>1299</v>
      </c>
      <c r="H92" s="14" t="s">
        <v>996</v>
      </c>
      <c r="I92" s="11">
        <v>277817</v>
      </c>
      <c r="J92" s="1" t="s">
        <v>983</v>
      </c>
      <c r="K92" s="7"/>
    </row>
    <row r="93" spans="1:11" ht="15" customHeight="1" x14ac:dyDescent="0.25">
      <c r="A93" s="7"/>
      <c r="C93" s="11">
        <v>2013</v>
      </c>
      <c r="D93" s="40" t="s">
        <v>1315</v>
      </c>
      <c r="E93" s="27" t="s">
        <v>1931</v>
      </c>
      <c r="F93" s="13" t="s">
        <v>1316</v>
      </c>
      <c r="G93" s="12" t="s">
        <v>1299</v>
      </c>
      <c r="H93" s="14" t="s">
        <v>996</v>
      </c>
      <c r="I93" s="11">
        <v>277817</v>
      </c>
      <c r="J93" s="1" t="s">
        <v>983</v>
      </c>
      <c r="K93" s="7"/>
    </row>
    <row r="94" spans="1:11" ht="15" customHeight="1" x14ac:dyDescent="0.25">
      <c r="A94" s="7"/>
      <c r="C94" s="4">
        <v>2013</v>
      </c>
      <c r="D94" s="40" t="s">
        <v>1465</v>
      </c>
      <c r="E94" s="27" t="s">
        <v>4043</v>
      </c>
      <c r="F94" s="26" t="s">
        <v>498</v>
      </c>
      <c r="G94" s="26" t="s">
        <v>499</v>
      </c>
      <c r="H94" s="7" t="s">
        <v>997</v>
      </c>
      <c r="I94" s="7"/>
      <c r="J94" s="26" t="s">
        <v>497</v>
      </c>
      <c r="K94" s="7"/>
    </row>
    <row r="95" spans="1:11" ht="15" customHeight="1" x14ac:dyDescent="0.25">
      <c r="A95" s="7" t="s">
        <v>1776</v>
      </c>
      <c r="C95" s="4">
        <v>2013</v>
      </c>
      <c r="D95" s="40" t="s">
        <v>415</v>
      </c>
      <c r="E95" s="27" t="s">
        <v>1791</v>
      </c>
      <c r="F95" s="26" t="s">
        <v>416</v>
      </c>
      <c r="G95" s="26" t="s">
        <v>417</v>
      </c>
      <c r="H95" s="7" t="s">
        <v>992</v>
      </c>
      <c r="I95" s="7">
        <v>23258783</v>
      </c>
      <c r="J95" s="26" t="s">
        <v>418</v>
      </c>
      <c r="K95" s="7"/>
    </row>
    <row r="96" spans="1:11" ht="15" customHeight="1" x14ac:dyDescent="0.25">
      <c r="A96" s="7"/>
      <c r="C96" s="11">
        <v>2013</v>
      </c>
      <c r="D96" s="40" t="s">
        <v>1328</v>
      </c>
      <c r="E96" s="27" t="s">
        <v>1943</v>
      </c>
      <c r="F96" s="13" t="s">
        <v>1329</v>
      </c>
      <c r="G96" s="12" t="s">
        <v>1299</v>
      </c>
      <c r="H96" s="14" t="s">
        <v>996</v>
      </c>
      <c r="I96" s="11">
        <v>277817</v>
      </c>
      <c r="J96" s="1" t="s">
        <v>983</v>
      </c>
      <c r="K96" s="7"/>
    </row>
    <row r="97" spans="1:11" ht="15" customHeight="1" x14ac:dyDescent="0.25">
      <c r="A97" s="7"/>
      <c r="C97" s="4">
        <v>2013</v>
      </c>
      <c r="D97" s="40" t="s">
        <v>457</v>
      </c>
      <c r="E97" s="27" t="s">
        <v>4155</v>
      </c>
      <c r="F97" s="26" t="s">
        <v>458</v>
      </c>
      <c r="G97" s="26" t="s">
        <v>459</v>
      </c>
      <c r="H97" s="7" t="s">
        <v>997</v>
      </c>
      <c r="I97" s="7">
        <v>2013375180</v>
      </c>
      <c r="J97" s="26" t="s">
        <v>460</v>
      </c>
      <c r="K97" s="7"/>
    </row>
    <row r="98" spans="1:11" ht="15" customHeight="1" x14ac:dyDescent="0.25">
      <c r="A98" s="7"/>
      <c r="C98" s="4">
        <v>2013</v>
      </c>
      <c r="D98" s="40" t="s">
        <v>519</v>
      </c>
      <c r="E98" s="27" t="s">
        <v>2662</v>
      </c>
      <c r="F98" s="26" t="s">
        <v>520</v>
      </c>
      <c r="G98" s="26" t="s">
        <v>521</v>
      </c>
      <c r="H98" s="7" t="s">
        <v>997</v>
      </c>
      <c r="I98" s="7"/>
      <c r="K98" s="7"/>
    </row>
    <row r="99" spans="1:11" ht="15" customHeight="1" x14ac:dyDescent="0.25">
      <c r="A99" s="7"/>
      <c r="C99" s="4">
        <v>2013</v>
      </c>
      <c r="D99" s="40" t="s">
        <v>492</v>
      </c>
      <c r="E99" s="27" t="s">
        <v>4157</v>
      </c>
      <c r="F99" s="26" t="s">
        <v>276</v>
      </c>
      <c r="G99" s="26" t="s">
        <v>493</v>
      </c>
      <c r="H99" s="7" t="s">
        <v>992</v>
      </c>
      <c r="I99" s="7">
        <v>23547637</v>
      </c>
      <c r="J99" s="26" t="s">
        <v>494</v>
      </c>
      <c r="K99" s="7"/>
    </row>
    <row r="100" spans="1:11" ht="15" customHeight="1" x14ac:dyDescent="0.25">
      <c r="A100" s="7"/>
      <c r="C100" s="11">
        <v>2013</v>
      </c>
      <c r="D100" s="40" t="s">
        <v>1309</v>
      </c>
      <c r="E100" s="27" t="s">
        <v>1934</v>
      </c>
      <c r="F100" s="13" t="s">
        <v>1310</v>
      </c>
      <c r="G100" s="12" t="s">
        <v>1299</v>
      </c>
      <c r="H100" s="14" t="s">
        <v>996</v>
      </c>
      <c r="I100" s="11">
        <v>277817</v>
      </c>
      <c r="J100" s="1" t="s">
        <v>983</v>
      </c>
      <c r="K100" s="7"/>
    </row>
    <row r="101" spans="1:11" ht="15" customHeight="1" x14ac:dyDescent="0.25">
      <c r="A101" s="7" t="s">
        <v>1776</v>
      </c>
      <c r="C101" s="4">
        <v>2013</v>
      </c>
      <c r="D101" s="40" t="s">
        <v>1271</v>
      </c>
      <c r="E101" s="27" t="s">
        <v>4027</v>
      </c>
      <c r="F101" s="26" t="s">
        <v>336</v>
      </c>
      <c r="G101" s="26" t="s">
        <v>337</v>
      </c>
      <c r="H101" s="7" t="s">
        <v>997</v>
      </c>
      <c r="I101" s="7"/>
      <c r="J101" s="26" t="s">
        <v>338</v>
      </c>
      <c r="K101" s="7"/>
    </row>
    <row r="102" spans="1:11" ht="15" customHeight="1" x14ac:dyDescent="0.25">
      <c r="A102" s="7"/>
      <c r="C102" s="4">
        <v>2013</v>
      </c>
      <c r="D102" s="40" t="s">
        <v>1260</v>
      </c>
      <c r="E102" s="27" t="s">
        <v>4018</v>
      </c>
      <c r="F102" s="26" t="s">
        <v>339</v>
      </c>
      <c r="G102" s="26" t="s">
        <v>340</v>
      </c>
      <c r="H102" s="7" t="s">
        <v>997</v>
      </c>
      <c r="I102" s="7"/>
      <c r="J102" s="26" t="s">
        <v>338</v>
      </c>
      <c r="K102" s="7"/>
    </row>
    <row r="103" spans="1:11" ht="15" customHeight="1" x14ac:dyDescent="0.25">
      <c r="A103" s="7"/>
      <c r="C103" s="4">
        <v>2013</v>
      </c>
      <c r="D103" s="36" t="s">
        <v>550</v>
      </c>
      <c r="E103" s="27">
        <v>0</v>
      </c>
      <c r="F103" s="26" t="s">
        <v>551</v>
      </c>
      <c r="G103" s="26" t="s">
        <v>552</v>
      </c>
      <c r="H103" s="7" t="s">
        <v>992</v>
      </c>
      <c r="I103" s="7">
        <v>24068259</v>
      </c>
      <c r="K103" s="7"/>
    </row>
    <row r="104" spans="1:11" ht="15" customHeight="1" x14ac:dyDescent="0.25">
      <c r="A104" s="7" t="s">
        <v>1776</v>
      </c>
      <c r="C104" s="11">
        <v>2013</v>
      </c>
      <c r="D104" s="40" t="s">
        <v>1399</v>
      </c>
      <c r="E104" s="27" t="s">
        <v>1978</v>
      </c>
      <c r="F104" s="13" t="s">
        <v>1400</v>
      </c>
      <c r="G104" s="12" t="s">
        <v>1396</v>
      </c>
      <c r="H104" s="14" t="s">
        <v>996</v>
      </c>
      <c r="I104" s="11">
        <v>270939</v>
      </c>
      <c r="J104" s="1" t="s">
        <v>983</v>
      </c>
      <c r="K104" s="7"/>
    </row>
    <row r="105" spans="1:11" ht="15" customHeight="1" x14ac:dyDescent="0.25">
      <c r="A105" s="7"/>
      <c r="C105" s="4">
        <v>2013</v>
      </c>
      <c r="D105" s="36" t="s">
        <v>374</v>
      </c>
      <c r="E105" s="27" t="s">
        <v>4143</v>
      </c>
      <c r="F105" s="26" t="s">
        <v>375</v>
      </c>
      <c r="G105" s="26" t="s">
        <v>376</v>
      </c>
      <c r="H105" s="7" t="s">
        <v>992</v>
      </c>
      <c r="I105" s="7">
        <v>24143085</v>
      </c>
      <c r="J105" s="26" t="s">
        <v>377</v>
      </c>
      <c r="K105" s="7"/>
    </row>
    <row r="106" spans="1:11" ht="15" customHeight="1" x14ac:dyDescent="0.25">
      <c r="A106" s="7" t="s">
        <v>1770</v>
      </c>
      <c r="B106" s="26" t="s">
        <v>1773</v>
      </c>
      <c r="C106" s="11">
        <v>2013</v>
      </c>
      <c r="D106" s="40" t="s">
        <v>1288</v>
      </c>
      <c r="E106" s="27" t="s">
        <v>1925</v>
      </c>
      <c r="F106" s="13" t="s">
        <v>1289</v>
      </c>
      <c r="G106" s="12" t="s">
        <v>1290</v>
      </c>
      <c r="H106" s="14" t="s">
        <v>996</v>
      </c>
      <c r="I106" s="11">
        <v>300000</v>
      </c>
      <c r="J106" s="1" t="s">
        <v>983</v>
      </c>
      <c r="K106" s="7"/>
    </row>
    <row r="107" spans="1:11" ht="15" customHeight="1" x14ac:dyDescent="0.25">
      <c r="A107" s="7"/>
      <c r="C107" s="4">
        <v>2013</v>
      </c>
      <c r="D107" s="40" t="s">
        <v>1281</v>
      </c>
      <c r="E107" s="27" t="s">
        <v>4035</v>
      </c>
      <c r="F107" s="26" t="s">
        <v>392</v>
      </c>
      <c r="G107" s="26" t="s">
        <v>390</v>
      </c>
      <c r="H107" s="7" t="s">
        <v>997</v>
      </c>
      <c r="I107" s="7"/>
      <c r="J107" s="26" t="s">
        <v>393</v>
      </c>
      <c r="K107" s="7"/>
    </row>
    <row r="108" spans="1:11" ht="15" customHeight="1" x14ac:dyDescent="0.25">
      <c r="A108" s="7"/>
      <c r="C108" s="4">
        <v>2013</v>
      </c>
      <c r="D108" s="40" t="s">
        <v>362</v>
      </c>
      <c r="E108" s="27" t="s">
        <v>2412</v>
      </c>
      <c r="F108" s="26" t="s">
        <v>363</v>
      </c>
      <c r="G108" s="26" t="s">
        <v>364</v>
      </c>
      <c r="H108" s="7" t="s">
        <v>997</v>
      </c>
      <c r="I108" s="7"/>
      <c r="J108" s="26" t="s">
        <v>356</v>
      </c>
      <c r="K108" s="7"/>
    </row>
    <row r="109" spans="1:11" ht="15" customHeight="1" x14ac:dyDescent="0.25">
      <c r="A109" s="7" t="s">
        <v>1776</v>
      </c>
      <c r="C109" s="11">
        <v>2013</v>
      </c>
      <c r="D109" s="40" t="s">
        <v>1318</v>
      </c>
      <c r="E109" s="27" t="s">
        <v>1796</v>
      </c>
      <c r="F109" s="13" t="s">
        <v>1319</v>
      </c>
      <c r="G109" s="12" t="s">
        <v>1299</v>
      </c>
      <c r="H109" s="14" t="s">
        <v>996</v>
      </c>
      <c r="I109" s="11">
        <v>277817</v>
      </c>
      <c r="J109" s="1" t="s">
        <v>983</v>
      </c>
      <c r="K109" s="7"/>
    </row>
    <row r="110" spans="1:11" ht="15" customHeight="1" x14ac:dyDescent="0.25">
      <c r="A110" s="7"/>
      <c r="C110" s="11">
        <v>2013</v>
      </c>
      <c r="D110" s="40" t="s">
        <v>1317</v>
      </c>
      <c r="E110" s="27" t="s">
        <v>1939</v>
      </c>
      <c r="F110" s="13" t="s">
        <v>1312</v>
      </c>
      <c r="G110" s="12" t="s">
        <v>1299</v>
      </c>
      <c r="H110" s="14" t="s">
        <v>996</v>
      </c>
      <c r="I110" s="11">
        <v>277817</v>
      </c>
      <c r="J110" s="1" t="s">
        <v>983</v>
      </c>
      <c r="K110" s="7"/>
    </row>
    <row r="111" spans="1:11" ht="15" customHeight="1" x14ac:dyDescent="0.25">
      <c r="A111" s="7"/>
      <c r="C111" s="4">
        <v>2013</v>
      </c>
      <c r="D111" s="40" t="s">
        <v>429</v>
      </c>
      <c r="E111" s="27" t="s">
        <v>4150</v>
      </c>
      <c r="F111" s="26" t="s">
        <v>430</v>
      </c>
      <c r="G111" s="26" t="s">
        <v>431</v>
      </c>
      <c r="H111" s="7" t="s">
        <v>992</v>
      </c>
      <c r="I111" s="7">
        <v>23987232</v>
      </c>
      <c r="J111" s="26" t="s">
        <v>432</v>
      </c>
      <c r="K111" s="7"/>
    </row>
    <row r="112" spans="1:11" ht="15" customHeight="1" x14ac:dyDescent="0.25">
      <c r="A112" s="7" t="s">
        <v>1776</v>
      </c>
      <c r="C112" s="11">
        <v>2013</v>
      </c>
      <c r="D112" s="40" t="s">
        <v>1313</v>
      </c>
      <c r="E112" s="27" t="s">
        <v>1936</v>
      </c>
      <c r="F112" s="13" t="s">
        <v>1314</v>
      </c>
      <c r="G112" s="12" t="s">
        <v>1299</v>
      </c>
      <c r="H112" s="14" t="s">
        <v>996</v>
      </c>
      <c r="I112" s="11">
        <v>277817</v>
      </c>
      <c r="J112" s="1" t="s">
        <v>983</v>
      </c>
      <c r="K112" s="7"/>
    </row>
    <row r="113" spans="1:11" ht="15" customHeight="1" x14ac:dyDescent="0.25">
      <c r="A113" s="7"/>
      <c r="C113" s="11">
        <v>2013</v>
      </c>
      <c r="D113" s="40" t="s">
        <v>1348</v>
      </c>
      <c r="E113" s="27" t="s">
        <v>1959</v>
      </c>
      <c r="F113" s="13" t="s">
        <v>1349</v>
      </c>
      <c r="G113" s="12" t="s">
        <v>1299</v>
      </c>
      <c r="H113" s="14" t="s">
        <v>996</v>
      </c>
      <c r="I113" s="11">
        <v>277817</v>
      </c>
      <c r="J113" s="1" t="s">
        <v>983</v>
      </c>
      <c r="K113" s="7"/>
    </row>
    <row r="114" spans="1:11" ht="15" customHeight="1" x14ac:dyDescent="0.25">
      <c r="A114" s="7" t="s">
        <v>1776</v>
      </c>
      <c r="C114" s="11">
        <v>2013</v>
      </c>
      <c r="D114" s="40" t="s">
        <v>1342</v>
      </c>
      <c r="E114" s="27" t="s">
        <v>1951</v>
      </c>
      <c r="F114" s="13" t="s">
        <v>1343</v>
      </c>
      <c r="G114" s="12" t="s">
        <v>1299</v>
      </c>
      <c r="H114" s="14" t="s">
        <v>996</v>
      </c>
      <c r="I114" s="11">
        <v>277817</v>
      </c>
      <c r="J114" s="1" t="s">
        <v>983</v>
      </c>
      <c r="K114" s="7"/>
    </row>
    <row r="115" spans="1:11" ht="15" customHeight="1" x14ac:dyDescent="0.25">
      <c r="A115" s="7"/>
      <c r="C115" s="11">
        <v>2013</v>
      </c>
      <c r="D115" s="40" t="s">
        <v>1424</v>
      </c>
      <c r="E115" s="27" t="s">
        <v>1989</v>
      </c>
      <c r="F115" s="13" t="s">
        <v>1425</v>
      </c>
      <c r="G115" s="12" t="s">
        <v>1396</v>
      </c>
      <c r="H115" s="14" t="s">
        <v>996</v>
      </c>
      <c r="I115" s="11">
        <v>270939</v>
      </c>
      <c r="J115" s="1" t="s">
        <v>983</v>
      </c>
      <c r="K115" s="7"/>
    </row>
    <row r="116" spans="1:11" ht="15" customHeight="1" x14ac:dyDescent="0.25">
      <c r="A116" s="7" t="s">
        <v>1776</v>
      </c>
      <c r="C116" s="4">
        <v>2013</v>
      </c>
      <c r="D116" s="40" t="s">
        <v>1258</v>
      </c>
      <c r="E116" s="27" t="s">
        <v>4017</v>
      </c>
      <c r="F116" s="26" t="s">
        <v>342</v>
      </c>
      <c r="G116" s="26" t="s">
        <v>343</v>
      </c>
      <c r="H116" s="7" t="s">
        <v>997</v>
      </c>
      <c r="I116" s="7"/>
      <c r="J116" s="26" t="s">
        <v>338</v>
      </c>
      <c r="K116" s="7"/>
    </row>
    <row r="117" spans="1:11" ht="15" customHeight="1" x14ac:dyDescent="0.25">
      <c r="A117" s="7"/>
      <c r="C117" s="4">
        <v>2013</v>
      </c>
      <c r="D117" s="36" t="s">
        <v>293</v>
      </c>
      <c r="E117" s="27" t="s">
        <v>4136</v>
      </c>
      <c r="F117" s="26" t="s">
        <v>294</v>
      </c>
      <c r="G117" s="26" t="s">
        <v>295</v>
      </c>
      <c r="H117" s="7" t="s">
        <v>992</v>
      </c>
      <c r="I117" s="7">
        <v>24290047</v>
      </c>
      <c r="J117" s="26" t="s">
        <v>296</v>
      </c>
      <c r="K117" s="7"/>
    </row>
    <row r="118" spans="1:11" ht="15" customHeight="1" x14ac:dyDescent="0.25">
      <c r="A118" s="7"/>
      <c r="C118" s="4">
        <v>2013</v>
      </c>
      <c r="D118" s="40" t="s">
        <v>425</v>
      </c>
      <c r="E118" s="27" t="s">
        <v>4147</v>
      </c>
      <c r="F118" s="26" t="s">
        <v>426</v>
      </c>
      <c r="G118" s="26" t="s">
        <v>427</v>
      </c>
      <c r="H118" s="7" t="s">
        <v>992</v>
      </c>
      <c r="I118" s="7">
        <v>23823907</v>
      </c>
      <c r="J118" s="26" t="s">
        <v>428</v>
      </c>
      <c r="K118" s="7"/>
    </row>
    <row r="119" spans="1:11" ht="15" customHeight="1" x14ac:dyDescent="0.25">
      <c r="A119" s="7" t="s">
        <v>1770</v>
      </c>
      <c r="B119" s="26" t="s">
        <v>1771</v>
      </c>
      <c r="C119" s="11">
        <v>2013</v>
      </c>
      <c r="D119" s="40" t="s">
        <v>1383</v>
      </c>
      <c r="E119" s="27" t="s">
        <v>1971</v>
      </c>
      <c r="F119" s="13" t="s">
        <v>1384</v>
      </c>
      <c r="G119" s="12" t="s">
        <v>1382</v>
      </c>
      <c r="H119" s="14" t="s">
        <v>996</v>
      </c>
      <c r="I119" s="11">
        <v>301496</v>
      </c>
      <c r="J119" s="1" t="s">
        <v>983</v>
      </c>
      <c r="K119" s="7"/>
    </row>
    <row r="120" spans="1:11" ht="15" customHeight="1" x14ac:dyDescent="0.25">
      <c r="A120" s="7" t="s">
        <v>1776</v>
      </c>
      <c r="C120" s="4">
        <v>2013</v>
      </c>
      <c r="D120" s="40" t="s">
        <v>453</v>
      </c>
      <c r="E120" s="27" t="s">
        <v>4154</v>
      </c>
      <c r="F120" s="26" t="s">
        <v>454</v>
      </c>
      <c r="G120" s="26" t="s">
        <v>455</v>
      </c>
      <c r="H120" s="7" t="s">
        <v>992</v>
      </c>
      <c r="I120" s="7">
        <v>23731868</v>
      </c>
      <c r="J120" s="26" t="s">
        <v>456</v>
      </c>
      <c r="K120" s="7"/>
    </row>
    <row r="121" spans="1:11" ht="15" customHeight="1" x14ac:dyDescent="0.25">
      <c r="A121" s="7" t="s">
        <v>1770</v>
      </c>
      <c r="B121" s="26" t="s">
        <v>1781</v>
      </c>
      <c r="C121" s="4">
        <v>2013</v>
      </c>
      <c r="D121" s="40" t="s">
        <v>422</v>
      </c>
      <c r="E121" s="27" t="s">
        <v>2493</v>
      </c>
      <c r="F121" s="26" t="s">
        <v>423</v>
      </c>
      <c r="G121" s="26" t="s">
        <v>424</v>
      </c>
      <c r="H121" s="7" t="s">
        <v>997</v>
      </c>
      <c r="I121" s="7"/>
      <c r="J121" s="26" t="s">
        <v>414</v>
      </c>
      <c r="K121" s="7"/>
    </row>
    <row r="122" spans="1:11" ht="15" customHeight="1" x14ac:dyDescent="0.25">
      <c r="A122" s="7"/>
      <c r="B122" s="26" t="s">
        <v>1775</v>
      </c>
      <c r="C122" s="4">
        <v>2013</v>
      </c>
      <c r="D122" s="40" t="s">
        <v>1280</v>
      </c>
      <c r="E122" s="27" t="s">
        <v>4033</v>
      </c>
      <c r="F122" s="26" t="s">
        <v>389</v>
      </c>
      <c r="G122" s="26" t="s">
        <v>390</v>
      </c>
      <c r="H122" s="7" t="s">
        <v>997</v>
      </c>
      <c r="I122" s="7"/>
      <c r="J122" s="26" t="s">
        <v>391</v>
      </c>
      <c r="K122" s="7"/>
    </row>
    <row r="123" spans="1:11" ht="15" customHeight="1" x14ac:dyDescent="0.25">
      <c r="A123" s="7"/>
      <c r="C123" s="11">
        <v>2013</v>
      </c>
      <c r="D123" s="40" t="s">
        <v>1418</v>
      </c>
      <c r="E123" s="27" t="s">
        <v>1984</v>
      </c>
      <c r="F123" s="13" t="s">
        <v>1419</v>
      </c>
      <c r="G123" s="12" t="s">
        <v>1396</v>
      </c>
      <c r="H123" s="14" t="s">
        <v>996</v>
      </c>
      <c r="I123" s="11">
        <v>270939</v>
      </c>
      <c r="J123" s="1" t="s">
        <v>983</v>
      </c>
      <c r="K123" s="7"/>
    </row>
    <row r="124" spans="1:11" ht="15" customHeight="1" x14ac:dyDescent="0.25">
      <c r="A124" s="7"/>
      <c r="C124" s="11">
        <v>2013</v>
      </c>
      <c r="D124" s="40" t="s">
        <v>1422</v>
      </c>
      <c r="E124" s="27" t="s">
        <v>1988</v>
      </c>
      <c r="F124" s="13" t="s">
        <v>1423</v>
      </c>
      <c r="G124" s="12" t="s">
        <v>1396</v>
      </c>
      <c r="H124" s="14" t="s">
        <v>996</v>
      </c>
      <c r="I124" s="11">
        <v>270939</v>
      </c>
      <c r="J124" s="1" t="s">
        <v>983</v>
      </c>
      <c r="K124" s="7"/>
    </row>
    <row r="125" spans="1:11" ht="15" customHeight="1" x14ac:dyDescent="0.25">
      <c r="A125" s="7"/>
      <c r="C125" s="11">
        <v>2013</v>
      </c>
      <c r="D125" s="40" t="s">
        <v>1346</v>
      </c>
      <c r="E125" s="27" t="s">
        <v>1958</v>
      </c>
      <c r="F125" s="13" t="s">
        <v>1347</v>
      </c>
      <c r="G125" s="12" t="s">
        <v>1299</v>
      </c>
      <c r="H125" s="14" t="s">
        <v>996</v>
      </c>
      <c r="I125" s="11">
        <v>277817</v>
      </c>
      <c r="J125" s="1" t="s">
        <v>983</v>
      </c>
      <c r="K125" s="7"/>
    </row>
    <row r="126" spans="1:11" ht="15" customHeight="1" x14ac:dyDescent="0.25">
      <c r="A126" s="7"/>
      <c r="C126" s="11">
        <v>2013</v>
      </c>
      <c r="D126" s="40" t="s">
        <v>1350</v>
      </c>
      <c r="E126" s="27" t="s">
        <v>1954</v>
      </c>
      <c r="F126" s="13" t="s">
        <v>1351</v>
      </c>
      <c r="G126" s="12" t="s">
        <v>1299</v>
      </c>
      <c r="H126" s="14" t="s">
        <v>996</v>
      </c>
      <c r="I126" s="11">
        <v>277817</v>
      </c>
      <c r="J126" s="1" t="s">
        <v>983</v>
      </c>
      <c r="K126" s="7"/>
    </row>
    <row r="127" spans="1:11" ht="15" customHeight="1" x14ac:dyDescent="0.25">
      <c r="A127" s="7"/>
      <c r="C127" s="4">
        <v>2013</v>
      </c>
      <c r="D127" s="40" t="s">
        <v>332</v>
      </c>
      <c r="E127" s="27" t="s">
        <v>4138</v>
      </c>
      <c r="F127" s="26" t="s">
        <v>333</v>
      </c>
      <c r="G127" s="26" t="s">
        <v>334</v>
      </c>
      <c r="H127" s="7" t="s">
        <v>992</v>
      </c>
      <c r="I127" s="7">
        <v>24498939</v>
      </c>
      <c r="J127" s="26" t="s">
        <v>335</v>
      </c>
      <c r="K127" s="7"/>
    </row>
    <row r="128" spans="1:11" ht="15" customHeight="1" x14ac:dyDescent="0.25">
      <c r="A128" s="7" t="s">
        <v>1776</v>
      </c>
      <c r="C128" s="11">
        <v>2013</v>
      </c>
      <c r="D128" s="40" t="s">
        <v>1354</v>
      </c>
      <c r="E128" s="27" t="s">
        <v>1946</v>
      </c>
      <c r="F128" s="13" t="s">
        <v>1355</v>
      </c>
      <c r="G128" s="12" t="s">
        <v>1299</v>
      </c>
      <c r="H128" s="14" t="s">
        <v>996</v>
      </c>
      <c r="I128" s="11">
        <v>277817</v>
      </c>
      <c r="J128" s="1" t="s">
        <v>983</v>
      </c>
      <c r="K128" s="7"/>
    </row>
    <row r="129" spans="1:12" ht="15" customHeight="1" x14ac:dyDescent="0.25">
      <c r="A129" s="7"/>
      <c r="C129" s="11">
        <v>2013</v>
      </c>
      <c r="D129" s="40" t="s">
        <v>1356</v>
      </c>
      <c r="E129" s="27" t="s">
        <v>1948</v>
      </c>
      <c r="F129" s="13" t="s">
        <v>1357</v>
      </c>
      <c r="G129" s="12" t="s">
        <v>1299</v>
      </c>
      <c r="H129" s="14" t="s">
        <v>996</v>
      </c>
      <c r="I129" s="11">
        <v>277817</v>
      </c>
      <c r="J129" s="1" t="s">
        <v>983</v>
      </c>
      <c r="K129" s="7"/>
    </row>
    <row r="130" spans="1:12" ht="15" customHeight="1" x14ac:dyDescent="0.25">
      <c r="A130" s="16"/>
      <c r="B130" s="27"/>
      <c r="C130" s="11">
        <v>2013</v>
      </c>
      <c r="D130" s="40" t="s">
        <v>1433</v>
      </c>
      <c r="E130" s="27" t="s">
        <v>1994</v>
      </c>
      <c r="F130" s="13" t="s">
        <v>1434</v>
      </c>
      <c r="G130" s="12" t="s">
        <v>1396</v>
      </c>
      <c r="H130" s="14" t="s">
        <v>996</v>
      </c>
      <c r="I130" s="11">
        <v>270939</v>
      </c>
      <c r="J130" s="1" t="s">
        <v>983</v>
      </c>
      <c r="K130" s="16"/>
      <c r="L130" s="27"/>
    </row>
    <row r="131" spans="1:12" ht="15" customHeight="1" x14ac:dyDescent="0.25">
      <c r="A131" s="16"/>
      <c r="B131" s="27"/>
      <c r="C131" s="4">
        <v>2013</v>
      </c>
      <c r="D131" s="40" t="s">
        <v>1273</v>
      </c>
      <c r="E131" s="27" t="s">
        <v>4031</v>
      </c>
      <c r="F131" s="26" t="s">
        <v>359</v>
      </c>
      <c r="G131" s="26" t="s">
        <v>360</v>
      </c>
      <c r="H131" s="7" t="s">
        <v>997</v>
      </c>
      <c r="I131" s="7"/>
      <c r="J131" s="26" t="s">
        <v>338</v>
      </c>
      <c r="K131" s="16"/>
      <c r="L131" s="27"/>
    </row>
    <row r="132" spans="1:12" ht="15" customHeight="1" x14ac:dyDescent="0.25">
      <c r="A132" s="16" t="s">
        <v>1776</v>
      </c>
      <c r="B132" s="27"/>
      <c r="C132" s="4">
        <v>2013</v>
      </c>
      <c r="D132" s="40" t="s">
        <v>1264</v>
      </c>
      <c r="E132" s="27" t="s">
        <v>4023</v>
      </c>
      <c r="F132" s="26" t="s">
        <v>352</v>
      </c>
      <c r="G132" s="26" t="s">
        <v>353</v>
      </c>
      <c r="H132" s="7" t="s">
        <v>997</v>
      </c>
      <c r="I132" s="7"/>
      <c r="J132" s="26" t="s">
        <v>338</v>
      </c>
      <c r="K132" s="16"/>
      <c r="L132" s="27"/>
    </row>
    <row r="133" spans="1:12" ht="15" customHeight="1" x14ac:dyDescent="0.25">
      <c r="A133" s="16"/>
      <c r="B133" s="27"/>
      <c r="C133" s="4">
        <v>2013</v>
      </c>
      <c r="D133" s="40" t="s">
        <v>473</v>
      </c>
      <c r="E133" s="27" t="s">
        <v>4225</v>
      </c>
      <c r="F133" s="26" t="s">
        <v>474</v>
      </c>
      <c r="G133" s="26" t="s">
        <v>475</v>
      </c>
      <c r="H133" s="7" t="s">
        <v>992</v>
      </c>
      <c r="I133" s="7">
        <v>22921317</v>
      </c>
      <c r="J133" s="26" t="s">
        <v>476</v>
      </c>
      <c r="K133" s="16"/>
      <c r="L133" s="27"/>
    </row>
    <row r="134" spans="1:12" ht="15" customHeight="1" x14ac:dyDescent="0.25">
      <c r="A134" s="16" t="s">
        <v>1776</v>
      </c>
      <c r="B134" s="27"/>
      <c r="C134" s="4">
        <v>2013</v>
      </c>
      <c r="D134" s="40" t="s">
        <v>407</v>
      </c>
      <c r="E134" s="27" t="s">
        <v>4145</v>
      </c>
      <c r="F134" s="26" t="s">
        <v>408</v>
      </c>
      <c r="G134" s="26" t="s">
        <v>409</v>
      </c>
      <c r="H134" s="7" t="s">
        <v>992</v>
      </c>
      <c r="I134" s="7">
        <v>23918572</v>
      </c>
      <c r="J134" s="26" t="s">
        <v>410</v>
      </c>
      <c r="K134" s="16"/>
      <c r="L134" s="27"/>
    </row>
    <row r="135" spans="1:12" ht="15" customHeight="1" x14ac:dyDescent="0.25">
      <c r="A135" s="7"/>
      <c r="C135" s="11">
        <v>2013</v>
      </c>
      <c r="D135" s="40" t="s">
        <v>1394</v>
      </c>
      <c r="E135" s="27" t="s">
        <v>1977</v>
      </c>
      <c r="F135" s="13" t="s">
        <v>1395</v>
      </c>
      <c r="G135" s="12" t="s">
        <v>1396</v>
      </c>
      <c r="H135" s="14" t="s">
        <v>996</v>
      </c>
      <c r="I135" s="11">
        <v>270939</v>
      </c>
      <c r="J135" s="1" t="s">
        <v>983</v>
      </c>
      <c r="K135" s="7"/>
    </row>
    <row r="136" spans="1:12" ht="15" customHeight="1" x14ac:dyDescent="0.25">
      <c r="A136" s="7"/>
      <c r="C136" s="4">
        <v>2013</v>
      </c>
      <c r="D136" s="40" t="s">
        <v>404</v>
      </c>
      <c r="E136" s="27" t="s">
        <v>4146</v>
      </c>
      <c r="F136" s="26" t="s">
        <v>405</v>
      </c>
      <c r="G136" s="26" t="s">
        <v>406</v>
      </c>
      <c r="H136" s="7" t="s">
        <v>992</v>
      </c>
      <c r="I136" s="7">
        <v>24093119</v>
      </c>
      <c r="K136" s="7"/>
    </row>
    <row r="137" spans="1:12" ht="15" customHeight="1" x14ac:dyDescent="0.25">
      <c r="A137" s="7"/>
      <c r="C137" s="4">
        <v>2013</v>
      </c>
      <c r="D137" s="40" t="s">
        <v>1466</v>
      </c>
      <c r="E137" s="27" t="s">
        <v>4044</v>
      </c>
      <c r="F137" s="26" t="s">
        <v>495</v>
      </c>
      <c r="G137" s="26" t="s">
        <v>496</v>
      </c>
      <c r="H137" s="7" t="s">
        <v>997</v>
      </c>
      <c r="I137" s="7"/>
      <c r="J137" s="26" t="s">
        <v>497</v>
      </c>
      <c r="K137" s="7"/>
    </row>
    <row r="138" spans="1:12" ht="15" customHeight="1" x14ac:dyDescent="0.25">
      <c r="A138" s="7"/>
      <c r="C138" s="11">
        <v>2013</v>
      </c>
      <c r="D138" s="40" t="s">
        <v>1416</v>
      </c>
      <c r="E138" s="27" t="s">
        <v>1982</v>
      </c>
      <c r="F138" s="13" t="s">
        <v>1417</v>
      </c>
      <c r="G138" s="12" t="s">
        <v>1396</v>
      </c>
      <c r="H138" s="14" t="s">
        <v>996</v>
      </c>
      <c r="I138" s="11">
        <v>270939</v>
      </c>
      <c r="J138" s="1" t="s">
        <v>983</v>
      </c>
      <c r="K138" s="7"/>
    </row>
    <row r="139" spans="1:12" ht="15" customHeight="1" x14ac:dyDescent="0.25">
      <c r="A139" s="7"/>
      <c r="C139" s="11">
        <v>2013</v>
      </c>
      <c r="D139" s="40" t="s">
        <v>1438</v>
      </c>
      <c r="E139" s="27" t="s">
        <v>1998</v>
      </c>
      <c r="F139" s="13" t="s">
        <v>1439</v>
      </c>
      <c r="G139" s="12" t="s">
        <v>1396</v>
      </c>
      <c r="H139" s="14" t="s">
        <v>996</v>
      </c>
      <c r="I139" s="11">
        <v>270939</v>
      </c>
      <c r="J139" s="1" t="s">
        <v>983</v>
      </c>
      <c r="K139" s="7"/>
    </row>
    <row r="140" spans="1:12" ht="15" customHeight="1" x14ac:dyDescent="0.25">
      <c r="A140" s="7"/>
      <c r="C140" s="4">
        <v>2013</v>
      </c>
      <c r="D140" s="40" t="s">
        <v>398</v>
      </c>
      <c r="E140" s="27" t="s">
        <v>4144</v>
      </c>
      <c r="F140" s="26" t="s">
        <v>399</v>
      </c>
      <c r="G140" s="26" t="s">
        <v>400</v>
      </c>
      <c r="H140" s="7" t="s">
        <v>992</v>
      </c>
      <c r="I140" s="7">
        <v>23787410</v>
      </c>
      <c r="J140" s="26" t="s">
        <v>401</v>
      </c>
      <c r="K140" s="7"/>
    </row>
    <row r="141" spans="1:12" ht="15" customHeight="1" x14ac:dyDescent="0.25">
      <c r="A141" s="16" t="s">
        <v>1776</v>
      </c>
      <c r="C141" s="4">
        <v>2013</v>
      </c>
      <c r="D141" s="40" t="s">
        <v>529</v>
      </c>
      <c r="E141" s="27" t="s">
        <v>1793</v>
      </c>
      <c r="F141" s="26" t="s">
        <v>530</v>
      </c>
      <c r="G141" s="26" t="s">
        <v>531</v>
      </c>
      <c r="H141" s="7" t="s">
        <v>997</v>
      </c>
      <c r="I141" s="7">
        <v>2013436045</v>
      </c>
      <c r="J141" s="26" t="s">
        <v>532</v>
      </c>
      <c r="K141" s="7"/>
    </row>
    <row r="142" spans="1:12" ht="15" customHeight="1" x14ac:dyDescent="0.25">
      <c r="A142" s="16" t="s">
        <v>1776</v>
      </c>
      <c r="C142" s="4">
        <v>2013</v>
      </c>
      <c r="D142" s="40" t="s">
        <v>481</v>
      </c>
      <c r="E142" s="27" t="s">
        <v>1797</v>
      </c>
      <c r="F142" s="26" t="s">
        <v>482</v>
      </c>
      <c r="G142" s="26" t="s">
        <v>483</v>
      </c>
      <c r="H142" s="7" t="s">
        <v>992</v>
      </c>
      <c r="I142" s="7">
        <v>23745323</v>
      </c>
      <c r="K142" s="7"/>
    </row>
    <row r="143" spans="1:12" ht="15" customHeight="1" x14ac:dyDescent="0.25">
      <c r="A143" s="7" t="s">
        <v>1770</v>
      </c>
      <c r="B143" s="26" t="s">
        <v>1773</v>
      </c>
      <c r="C143" s="7">
        <v>2013</v>
      </c>
      <c r="D143" s="40" t="s">
        <v>1068</v>
      </c>
      <c r="E143" s="27" t="s">
        <v>1008</v>
      </c>
      <c r="F143" s="9" t="s">
        <v>1067</v>
      </c>
      <c r="G143" s="26" t="s">
        <v>1011</v>
      </c>
      <c r="H143" s="7" t="s">
        <v>989</v>
      </c>
      <c r="I143" s="7">
        <v>22132600</v>
      </c>
      <c r="J143" s="1" t="s">
        <v>1069</v>
      </c>
      <c r="K143" s="7"/>
    </row>
    <row r="144" spans="1:12" ht="15" customHeight="1" x14ac:dyDescent="0.25">
      <c r="A144" s="7"/>
      <c r="C144" s="7">
        <v>2013</v>
      </c>
      <c r="D144" s="40" t="s">
        <v>1024</v>
      </c>
      <c r="E144" s="27" t="s">
        <v>3972</v>
      </c>
      <c r="F144" s="9" t="s">
        <v>1023</v>
      </c>
      <c r="G144" s="26" t="s">
        <v>1025</v>
      </c>
      <c r="H144" s="7" t="s">
        <v>989</v>
      </c>
      <c r="I144" s="7"/>
      <c r="J144" s="1" t="s">
        <v>1026</v>
      </c>
      <c r="K144" s="7"/>
    </row>
    <row r="145" spans="1:11" ht="15" customHeight="1" x14ac:dyDescent="0.25">
      <c r="A145" s="7"/>
      <c r="C145" s="4">
        <v>2013</v>
      </c>
      <c r="D145" s="40" t="s">
        <v>1270</v>
      </c>
      <c r="E145" s="27" t="s">
        <v>4026</v>
      </c>
      <c r="F145" s="26" t="s">
        <v>368</v>
      </c>
      <c r="G145" s="26" t="s">
        <v>358</v>
      </c>
      <c r="H145" s="7" t="s">
        <v>997</v>
      </c>
      <c r="I145" s="7"/>
      <c r="J145" s="26" t="s">
        <v>338</v>
      </c>
      <c r="K145" s="7"/>
    </row>
    <row r="146" spans="1:11" ht="15" customHeight="1" x14ac:dyDescent="0.25">
      <c r="A146" s="7"/>
      <c r="C146" s="11">
        <v>2013</v>
      </c>
      <c r="D146" s="40" t="s">
        <v>1443</v>
      </c>
      <c r="E146" s="27" t="s">
        <v>2002</v>
      </c>
      <c r="F146" s="13" t="s">
        <v>1444</v>
      </c>
      <c r="G146" s="12" t="s">
        <v>1396</v>
      </c>
      <c r="H146" s="14" t="s">
        <v>996</v>
      </c>
      <c r="I146" s="11">
        <v>270939</v>
      </c>
      <c r="J146" s="1" t="s">
        <v>983</v>
      </c>
      <c r="K146" s="7"/>
    </row>
    <row r="147" spans="1:11" ht="15" customHeight="1" x14ac:dyDescent="0.25">
      <c r="A147" s="7"/>
      <c r="C147" s="11">
        <v>2013</v>
      </c>
      <c r="D147" s="40" t="s">
        <v>1336</v>
      </c>
      <c r="E147" s="27" t="s">
        <v>1957</v>
      </c>
      <c r="F147" s="13" t="s">
        <v>1337</v>
      </c>
      <c r="G147" s="12" t="s">
        <v>1299</v>
      </c>
      <c r="H147" s="14" t="s">
        <v>996</v>
      </c>
      <c r="I147" s="11">
        <v>277817</v>
      </c>
      <c r="J147" s="1" t="s">
        <v>983</v>
      </c>
      <c r="K147" s="7"/>
    </row>
    <row r="148" spans="1:11" ht="15" customHeight="1" x14ac:dyDescent="0.25">
      <c r="A148" s="7"/>
      <c r="C148" s="7">
        <v>2013</v>
      </c>
      <c r="D148" s="36" t="s">
        <v>1064</v>
      </c>
      <c r="E148" s="27" t="s">
        <v>3985</v>
      </c>
      <c r="F148" s="9" t="s">
        <v>1063</v>
      </c>
      <c r="G148" s="26" t="s">
        <v>1010</v>
      </c>
      <c r="H148" s="7" t="s">
        <v>989</v>
      </c>
      <c r="I148" s="7">
        <v>17476348</v>
      </c>
      <c r="J148" s="1" t="s">
        <v>1065</v>
      </c>
      <c r="K148" s="7"/>
    </row>
    <row r="149" spans="1:11" ht="15" customHeight="1" x14ac:dyDescent="0.25">
      <c r="A149" s="7"/>
      <c r="C149" s="11">
        <v>2013</v>
      </c>
      <c r="D149" s="40" t="s">
        <v>1368</v>
      </c>
      <c r="E149" s="27" t="s">
        <v>1945</v>
      </c>
      <c r="F149" s="13" t="s">
        <v>1369</v>
      </c>
      <c r="G149" s="12" t="s">
        <v>1299</v>
      </c>
      <c r="H149" s="14" t="s">
        <v>996</v>
      </c>
      <c r="I149" s="11">
        <v>277817</v>
      </c>
      <c r="J149" s="1" t="s">
        <v>983</v>
      </c>
      <c r="K149" s="7"/>
    </row>
    <row r="150" spans="1:11" ht="15" customHeight="1" x14ac:dyDescent="0.25">
      <c r="A150" s="7"/>
      <c r="C150" s="11">
        <v>2013</v>
      </c>
      <c r="D150" s="40" t="s">
        <v>1450</v>
      </c>
      <c r="E150" s="27" t="s">
        <v>4041</v>
      </c>
      <c r="F150" s="13" t="s">
        <v>1451</v>
      </c>
      <c r="G150" s="12" t="s">
        <v>1449</v>
      </c>
      <c r="H150" s="14" t="s">
        <v>996</v>
      </c>
      <c r="I150" s="11">
        <v>295966</v>
      </c>
      <c r="J150" s="1" t="s">
        <v>983</v>
      </c>
      <c r="K150" s="7"/>
    </row>
    <row r="151" spans="1:11" ht="15" customHeight="1" x14ac:dyDescent="0.25">
      <c r="A151" s="25" t="s">
        <v>1770</v>
      </c>
      <c r="B151" s="22" t="s">
        <v>1773</v>
      </c>
      <c r="C151" s="11">
        <v>2013</v>
      </c>
      <c r="D151" s="40" t="s">
        <v>1437</v>
      </c>
      <c r="E151" s="27" t="s">
        <v>1798</v>
      </c>
      <c r="F151" s="13" t="s">
        <v>1178</v>
      </c>
      <c r="G151" s="12" t="s">
        <v>1396</v>
      </c>
      <c r="H151" s="14" t="s">
        <v>996</v>
      </c>
      <c r="I151" s="11">
        <v>270939</v>
      </c>
      <c r="J151" s="1" t="s">
        <v>983</v>
      </c>
      <c r="K151" s="7"/>
    </row>
    <row r="152" spans="1:11" ht="15" customHeight="1" x14ac:dyDescent="0.25">
      <c r="A152" s="7"/>
      <c r="C152" s="11">
        <v>2013</v>
      </c>
      <c r="D152" s="40" t="s">
        <v>1358</v>
      </c>
      <c r="E152" s="27" t="s">
        <v>1949</v>
      </c>
      <c r="F152" s="13" t="s">
        <v>1359</v>
      </c>
      <c r="G152" s="12" t="s">
        <v>1299</v>
      </c>
      <c r="H152" s="14" t="s">
        <v>996</v>
      </c>
      <c r="I152" s="11">
        <v>277817</v>
      </c>
      <c r="J152" s="1" t="s">
        <v>983</v>
      </c>
      <c r="K152" s="7"/>
    </row>
    <row r="153" spans="1:11" ht="15" customHeight="1" x14ac:dyDescent="0.25">
      <c r="A153" s="7"/>
      <c r="C153" s="11">
        <v>2013</v>
      </c>
      <c r="D153" s="40" t="s">
        <v>1454</v>
      </c>
      <c r="E153" s="27" t="s">
        <v>2005</v>
      </c>
      <c r="F153" s="13" t="s">
        <v>1455</v>
      </c>
      <c r="G153" s="12" t="s">
        <v>1456</v>
      </c>
      <c r="H153" s="14" t="s">
        <v>996</v>
      </c>
      <c r="I153" s="11">
        <v>277950</v>
      </c>
      <c r="J153" s="1" t="s">
        <v>983</v>
      </c>
      <c r="K153" s="7"/>
    </row>
    <row r="154" spans="1:11" ht="15" customHeight="1" x14ac:dyDescent="0.25">
      <c r="A154" s="7"/>
      <c r="C154" s="11">
        <v>2013</v>
      </c>
      <c r="D154" s="40" t="s">
        <v>1255</v>
      </c>
      <c r="E154" s="27" t="s">
        <v>1920</v>
      </c>
      <c r="F154" s="13" t="s">
        <v>1256</v>
      </c>
      <c r="G154" s="12" t="s">
        <v>1257</v>
      </c>
      <c r="H154" s="14" t="s">
        <v>996</v>
      </c>
      <c r="I154" s="11">
        <v>288799</v>
      </c>
      <c r="J154" s="1" t="s">
        <v>983</v>
      </c>
    </row>
    <row r="155" spans="1:11" ht="15" customHeight="1" x14ac:dyDescent="0.25">
      <c r="A155" s="7"/>
      <c r="C155" s="11">
        <v>2013</v>
      </c>
      <c r="D155" s="40" t="s">
        <v>1403</v>
      </c>
      <c r="E155" s="27" t="s">
        <v>1980</v>
      </c>
      <c r="F155" s="13" t="s">
        <v>1404</v>
      </c>
      <c r="G155" s="12" t="s">
        <v>1396</v>
      </c>
      <c r="H155" s="14" t="s">
        <v>996</v>
      </c>
      <c r="I155" s="11">
        <v>270939</v>
      </c>
      <c r="J155" s="1" t="s">
        <v>983</v>
      </c>
    </row>
    <row r="156" spans="1:11" ht="15" customHeight="1" x14ac:dyDescent="0.25">
      <c r="A156" s="7"/>
      <c r="C156" s="11">
        <v>2013</v>
      </c>
      <c r="D156" s="40" t="s">
        <v>1441</v>
      </c>
      <c r="E156" s="27" t="s">
        <v>1999</v>
      </c>
      <c r="F156" s="13" t="s">
        <v>1442</v>
      </c>
      <c r="G156" s="12" t="s">
        <v>1396</v>
      </c>
      <c r="H156" s="14" t="s">
        <v>996</v>
      </c>
      <c r="I156" s="11">
        <v>270939</v>
      </c>
      <c r="J156" s="1" t="s">
        <v>983</v>
      </c>
    </row>
    <row r="157" spans="1:11" ht="15" customHeight="1" x14ac:dyDescent="0.25">
      <c r="A157" s="7"/>
      <c r="C157" s="11">
        <v>2013</v>
      </c>
      <c r="D157" s="40" t="s">
        <v>1338</v>
      </c>
      <c r="E157" s="27" t="s">
        <v>1961</v>
      </c>
      <c r="F157" s="13" t="s">
        <v>1339</v>
      </c>
      <c r="G157" s="12" t="s">
        <v>1299</v>
      </c>
      <c r="H157" s="14" t="s">
        <v>996</v>
      </c>
      <c r="I157" s="11">
        <v>277817</v>
      </c>
      <c r="J157" s="1" t="s">
        <v>983</v>
      </c>
    </row>
    <row r="158" spans="1:11" ht="15" customHeight="1" x14ac:dyDescent="0.25">
      <c r="A158" s="7"/>
      <c r="C158" s="11">
        <v>2013</v>
      </c>
      <c r="D158" s="40" t="s">
        <v>1401</v>
      </c>
      <c r="E158" s="27" t="s">
        <v>1979</v>
      </c>
      <c r="F158" s="13" t="s">
        <v>1743</v>
      </c>
      <c r="G158" s="12" t="s">
        <v>1396</v>
      </c>
      <c r="H158" s="14" t="s">
        <v>996</v>
      </c>
      <c r="I158" s="11">
        <v>270939</v>
      </c>
      <c r="J158" s="1" t="s">
        <v>983</v>
      </c>
    </row>
    <row r="159" spans="1:11" ht="15" customHeight="1" x14ac:dyDescent="0.25">
      <c r="A159" s="7"/>
      <c r="C159" s="4">
        <v>2013</v>
      </c>
      <c r="D159" s="40" t="s">
        <v>1272</v>
      </c>
      <c r="E159" s="27" t="s">
        <v>4028</v>
      </c>
      <c r="F159" s="26" t="s">
        <v>367</v>
      </c>
      <c r="G159" s="26" t="s">
        <v>337</v>
      </c>
      <c r="H159" s="7" t="s">
        <v>997</v>
      </c>
      <c r="I159" s="7"/>
      <c r="J159" s="26" t="s">
        <v>338</v>
      </c>
    </row>
    <row r="160" spans="1:11" ht="15" customHeight="1" x14ac:dyDescent="0.25">
      <c r="A160" s="7"/>
      <c r="C160" s="11">
        <v>2013</v>
      </c>
      <c r="D160" s="40" t="s">
        <v>1307</v>
      </c>
      <c r="E160" s="27" t="s">
        <v>1942</v>
      </c>
      <c r="F160" s="13" t="s">
        <v>1308</v>
      </c>
      <c r="G160" s="12" t="s">
        <v>1299</v>
      </c>
      <c r="H160" s="14" t="s">
        <v>996</v>
      </c>
      <c r="I160" s="11">
        <v>277817</v>
      </c>
      <c r="J160" s="1" t="s">
        <v>983</v>
      </c>
    </row>
    <row r="161" spans="1:10" ht="15" customHeight="1" x14ac:dyDescent="0.25">
      <c r="A161" s="7"/>
      <c r="C161" s="11">
        <v>2013</v>
      </c>
      <c r="D161" s="40" t="s">
        <v>1366</v>
      </c>
      <c r="E161" s="27" t="s">
        <v>1962</v>
      </c>
      <c r="F161" s="13" t="s">
        <v>1367</v>
      </c>
      <c r="G161" s="12" t="s">
        <v>1299</v>
      </c>
      <c r="H161" s="14" t="s">
        <v>996</v>
      </c>
      <c r="I161" s="11">
        <v>277817</v>
      </c>
      <c r="J161" s="1" t="s">
        <v>983</v>
      </c>
    </row>
    <row r="162" spans="1:10" ht="15" customHeight="1" x14ac:dyDescent="0.25">
      <c r="A162" s="7" t="s">
        <v>1776</v>
      </c>
      <c r="C162" s="11">
        <v>2013</v>
      </c>
      <c r="D162" s="40" t="s">
        <v>1435</v>
      </c>
      <c r="E162" s="27" t="s">
        <v>1799</v>
      </c>
      <c r="F162" s="13" t="s">
        <v>1746</v>
      </c>
      <c r="G162" s="12" t="s">
        <v>1396</v>
      </c>
      <c r="H162" s="14" t="s">
        <v>996</v>
      </c>
      <c r="I162" s="11">
        <v>270939</v>
      </c>
      <c r="J162" s="1" t="s">
        <v>983</v>
      </c>
    </row>
    <row r="163" spans="1:10" ht="15" customHeight="1" x14ac:dyDescent="0.25">
      <c r="A163" s="25" t="s">
        <v>1770</v>
      </c>
      <c r="B163" s="22" t="s">
        <v>1773</v>
      </c>
      <c r="C163" s="4">
        <v>2013</v>
      </c>
      <c r="D163" s="40" t="s">
        <v>370</v>
      </c>
      <c r="E163" s="27" t="s">
        <v>2415</v>
      </c>
      <c r="F163" s="26" t="s">
        <v>371</v>
      </c>
      <c r="G163" s="26" t="s">
        <v>372</v>
      </c>
      <c r="H163" s="7" t="s">
        <v>997</v>
      </c>
      <c r="I163" s="7"/>
      <c r="J163" s="26" t="s">
        <v>373</v>
      </c>
    </row>
    <row r="164" spans="1:10" ht="15" customHeight="1" x14ac:dyDescent="0.25">
      <c r="A164" s="7"/>
      <c r="C164" s="4">
        <v>2013</v>
      </c>
      <c r="D164" s="40" t="s">
        <v>57</v>
      </c>
      <c r="E164" s="27" t="s">
        <v>4046</v>
      </c>
      <c r="F164" s="26" t="s">
        <v>378</v>
      </c>
      <c r="G164" s="26" t="s">
        <v>379</v>
      </c>
      <c r="H164" s="7" t="s">
        <v>992</v>
      </c>
      <c r="I164" s="7">
        <v>23663700</v>
      </c>
      <c r="J164" s="26" t="s">
        <v>380</v>
      </c>
    </row>
    <row r="165" spans="1:10" ht="15" customHeight="1" x14ac:dyDescent="0.25">
      <c r="A165" s="7"/>
      <c r="C165" s="11">
        <v>2013</v>
      </c>
      <c r="D165" s="40" t="s">
        <v>1385</v>
      </c>
      <c r="E165" s="27" t="s">
        <v>1974</v>
      </c>
      <c r="F165" s="13" t="s">
        <v>1386</v>
      </c>
      <c r="G165" s="12" t="s">
        <v>1382</v>
      </c>
      <c r="H165" s="14" t="s">
        <v>996</v>
      </c>
      <c r="I165" s="11">
        <v>301496</v>
      </c>
      <c r="J165" s="1" t="s">
        <v>983</v>
      </c>
    </row>
    <row r="166" spans="1:10" ht="15" customHeight="1" x14ac:dyDescent="0.25">
      <c r="A166" s="7"/>
      <c r="C166" s="4">
        <v>2013</v>
      </c>
      <c r="D166" s="40" t="s">
        <v>1252</v>
      </c>
      <c r="E166" s="27" t="s">
        <v>4015</v>
      </c>
      <c r="F166" s="26" t="s">
        <v>315</v>
      </c>
      <c r="G166" s="26" t="s">
        <v>316</v>
      </c>
      <c r="H166" s="7" t="s">
        <v>997</v>
      </c>
      <c r="I166" s="7"/>
      <c r="J166" s="26" t="s">
        <v>317</v>
      </c>
    </row>
    <row r="167" spans="1:10" ht="15" customHeight="1" x14ac:dyDescent="0.25">
      <c r="A167" s="7"/>
      <c r="C167" s="11">
        <v>2013</v>
      </c>
      <c r="D167" s="40" t="s">
        <v>1426</v>
      </c>
      <c r="E167" s="27" t="s">
        <v>1986</v>
      </c>
      <c r="F167" s="13" t="s">
        <v>1427</v>
      </c>
      <c r="G167" s="12" t="s">
        <v>1396</v>
      </c>
      <c r="H167" s="14" t="s">
        <v>996</v>
      </c>
      <c r="I167" s="11">
        <v>270939</v>
      </c>
      <c r="J167" s="1" t="s">
        <v>983</v>
      </c>
    </row>
    <row r="168" spans="1:10" ht="15" customHeight="1" x14ac:dyDescent="0.25">
      <c r="A168" s="7"/>
      <c r="C168" s="4">
        <v>2013</v>
      </c>
      <c r="D168" s="40" t="s">
        <v>1251</v>
      </c>
      <c r="E168" s="27" t="s">
        <v>4014</v>
      </c>
      <c r="F168" s="26" t="s">
        <v>305</v>
      </c>
      <c r="G168" s="26" t="s">
        <v>306</v>
      </c>
      <c r="H168" s="7" t="s">
        <v>997</v>
      </c>
      <c r="I168" s="7"/>
      <c r="J168" s="26" t="s">
        <v>307</v>
      </c>
    </row>
    <row r="169" spans="1:10" ht="15" customHeight="1" x14ac:dyDescent="0.25">
      <c r="A169" s="7"/>
      <c r="C169" s="11">
        <v>2013</v>
      </c>
      <c r="D169" s="40" t="s">
        <v>1285</v>
      </c>
      <c r="E169" s="27" t="s">
        <v>1924</v>
      </c>
      <c r="F169" s="13" t="s">
        <v>1286</v>
      </c>
      <c r="G169" s="12" t="s">
        <v>1287</v>
      </c>
      <c r="H169" s="14" t="s">
        <v>996</v>
      </c>
      <c r="I169" s="11">
        <v>280914</v>
      </c>
      <c r="J169" s="1" t="s">
        <v>983</v>
      </c>
    </row>
    <row r="170" spans="1:10" ht="15" customHeight="1" x14ac:dyDescent="0.25">
      <c r="A170" s="7"/>
      <c r="C170" s="4">
        <v>2013</v>
      </c>
      <c r="D170" s="40" t="s">
        <v>1393</v>
      </c>
      <c r="E170" s="27" t="s">
        <v>4039</v>
      </c>
      <c r="F170" s="26" t="s">
        <v>477</v>
      </c>
      <c r="G170" s="26" t="s">
        <v>478</v>
      </c>
      <c r="H170" s="7" t="s">
        <v>997</v>
      </c>
      <c r="I170" s="7"/>
      <c r="J170" s="26" t="s">
        <v>479</v>
      </c>
    </row>
    <row r="171" spans="1:10" ht="15" customHeight="1" x14ac:dyDescent="0.25">
      <c r="A171" s="7"/>
      <c r="C171" s="11">
        <v>2013</v>
      </c>
      <c r="D171" s="40" t="s">
        <v>1410</v>
      </c>
      <c r="E171" s="27" t="s">
        <v>1985</v>
      </c>
      <c r="F171" s="13" t="s">
        <v>1411</v>
      </c>
      <c r="G171" s="12" t="s">
        <v>1396</v>
      </c>
      <c r="H171" s="14" t="s">
        <v>996</v>
      </c>
      <c r="I171" s="11">
        <v>270939</v>
      </c>
      <c r="J171" s="1" t="s">
        <v>983</v>
      </c>
    </row>
    <row r="172" spans="1:10" ht="15" customHeight="1" x14ac:dyDescent="0.25">
      <c r="A172" s="7"/>
      <c r="C172" s="4">
        <v>2013</v>
      </c>
      <c r="D172" s="40" t="s">
        <v>484</v>
      </c>
      <c r="E172" s="27" t="s">
        <v>2637</v>
      </c>
      <c r="F172" s="26" t="s">
        <v>485</v>
      </c>
      <c r="G172" s="26" t="s">
        <v>486</v>
      </c>
      <c r="H172" s="7" t="s">
        <v>997</v>
      </c>
      <c r="I172" s="7"/>
      <c r="J172" s="26" t="s">
        <v>487</v>
      </c>
    </row>
    <row r="173" spans="1:10" ht="15" customHeight="1" x14ac:dyDescent="0.25">
      <c r="A173" s="7" t="s">
        <v>1770</v>
      </c>
      <c r="B173" s="26" t="s">
        <v>1781</v>
      </c>
      <c r="C173" s="4">
        <v>2013</v>
      </c>
      <c r="D173" s="40" t="s">
        <v>1253</v>
      </c>
      <c r="E173" s="27" t="s">
        <v>4011</v>
      </c>
      <c r="F173" s="26" t="s">
        <v>312</v>
      </c>
      <c r="G173" s="26" t="s">
        <v>313</v>
      </c>
      <c r="H173" s="7" t="s">
        <v>997</v>
      </c>
      <c r="I173" s="7"/>
      <c r="J173" s="26" t="s">
        <v>314</v>
      </c>
    </row>
    <row r="174" spans="1:10" ht="15" customHeight="1" x14ac:dyDescent="0.25">
      <c r="A174" s="7"/>
      <c r="C174" s="4">
        <v>2013</v>
      </c>
      <c r="D174" s="40" t="s">
        <v>1274</v>
      </c>
      <c r="E174" s="27" t="s">
        <v>4029</v>
      </c>
      <c r="F174" s="26" t="s">
        <v>369</v>
      </c>
      <c r="G174" s="26" t="s">
        <v>340</v>
      </c>
      <c r="H174" s="7" t="s">
        <v>997</v>
      </c>
      <c r="I174" s="7"/>
      <c r="J174" s="26" t="s">
        <v>338</v>
      </c>
    </row>
    <row r="175" spans="1:10" ht="15" customHeight="1" x14ac:dyDescent="0.25">
      <c r="A175" s="7"/>
      <c r="C175" s="4">
        <v>2013</v>
      </c>
      <c r="D175" s="40" t="s">
        <v>1275</v>
      </c>
      <c r="E175" s="27" t="s">
        <v>4030</v>
      </c>
      <c r="F175" s="26" t="s">
        <v>361</v>
      </c>
      <c r="G175" s="26" t="s">
        <v>340</v>
      </c>
      <c r="H175" s="7" t="s">
        <v>997</v>
      </c>
      <c r="I175" s="7"/>
      <c r="J175" s="26" t="s">
        <v>338</v>
      </c>
    </row>
    <row r="176" spans="1:10" ht="15" customHeight="1" x14ac:dyDescent="0.25">
      <c r="A176" s="7"/>
      <c r="C176" s="4">
        <v>2013</v>
      </c>
      <c r="D176" s="40" t="s">
        <v>541</v>
      </c>
      <c r="E176" s="27" t="s">
        <v>3998</v>
      </c>
      <c r="F176" s="26" t="s">
        <v>542</v>
      </c>
      <c r="G176" s="26" t="s">
        <v>543</v>
      </c>
      <c r="H176" s="7" t="s">
        <v>992</v>
      </c>
      <c r="I176" s="7">
        <v>24068260</v>
      </c>
    </row>
    <row r="177" spans="1:10" ht="15" customHeight="1" x14ac:dyDescent="0.25">
      <c r="A177" s="7"/>
      <c r="C177" s="11">
        <v>2013</v>
      </c>
      <c r="D177" s="40" t="s">
        <v>1469</v>
      </c>
      <c r="E177" s="27" t="s">
        <v>2010</v>
      </c>
      <c r="F177" s="13" t="s">
        <v>1470</v>
      </c>
      <c r="G177" s="12" t="s">
        <v>1468</v>
      </c>
      <c r="H177" s="14" t="s">
        <v>996</v>
      </c>
      <c r="I177" s="11">
        <v>288739</v>
      </c>
      <c r="J177" s="1" t="s">
        <v>983</v>
      </c>
    </row>
    <row r="178" spans="1:10" ht="15" customHeight="1" x14ac:dyDescent="0.25">
      <c r="A178" s="25" t="s">
        <v>1770</v>
      </c>
      <c r="B178" s="22" t="s">
        <v>1800</v>
      </c>
      <c r="C178" s="11">
        <v>2013</v>
      </c>
      <c r="D178" s="40" t="s">
        <v>1370</v>
      </c>
      <c r="E178" s="27" t="s">
        <v>1963</v>
      </c>
      <c r="F178" s="13" t="s">
        <v>1371</v>
      </c>
      <c r="G178" s="12" t="s">
        <v>1299</v>
      </c>
      <c r="H178" s="14" t="s">
        <v>996</v>
      </c>
      <c r="I178" s="11">
        <v>277817</v>
      </c>
      <c r="J178" s="1" t="s">
        <v>983</v>
      </c>
    </row>
    <row r="179" spans="1:10" ht="15" customHeight="1" x14ac:dyDescent="0.25">
      <c r="A179" s="7"/>
      <c r="C179" s="4">
        <v>2013</v>
      </c>
      <c r="D179" s="36" t="s">
        <v>504</v>
      </c>
      <c r="E179" s="27" t="s">
        <v>2648</v>
      </c>
      <c r="F179" s="26" t="s">
        <v>505</v>
      </c>
      <c r="G179" s="26" t="s">
        <v>506</v>
      </c>
      <c r="H179" s="7" t="s">
        <v>997</v>
      </c>
      <c r="I179" s="7"/>
      <c r="J179" s="26" t="s">
        <v>500</v>
      </c>
    </row>
    <row r="180" spans="1:10" ht="15" customHeight="1" x14ac:dyDescent="0.25">
      <c r="A180" s="7"/>
      <c r="C180" s="4">
        <v>2013</v>
      </c>
      <c r="D180" s="40" t="s">
        <v>297</v>
      </c>
      <c r="E180" s="27" t="s">
        <v>2358</v>
      </c>
      <c r="F180" s="26" t="s">
        <v>298</v>
      </c>
      <c r="G180" s="26" t="s">
        <v>299</v>
      </c>
      <c r="H180" s="7" t="s">
        <v>997</v>
      </c>
      <c r="I180" s="7"/>
      <c r="J180" s="26" t="s">
        <v>300</v>
      </c>
    </row>
    <row r="181" spans="1:10" ht="15" customHeight="1" x14ac:dyDescent="0.25">
      <c r="A181" s="7"/>
      <c r="C181" s="4">
        <v>2013</v>
      </c>
      <c r="D181" s="40" t="s">
        <v>1265</v>
      </c>
      <c r="E181" s="27" t="s">
        <v>4019</v>
      </c>
      <c r="F181" s="26" t="s">
        <v>341</v>
      </c>
      <c r="G181" s="26" t="s">
        <v>337</v>
      </c>
      <c r="H181" s="7" t="s">
        <v>997</v>
      </c>
      <c r="I181" s="7"/>
      <c r="J181" s="26" t="s">
        <v>338</v>
      </c>
    </row>
    <row r="182" spans="1:10" ht="15" customHeight="1" x14ac:dyDescent="0.25">
      <c r="A182" s="7"/>
      <c r="C182" s="11">
        <v>2013</v>
      </c>
      <c r="D182" s="40" t="s">
        <v>1405</v>
      </c>
      <c r="E182" s="27" t="s">
        <v>1983</v>
      </c>
      <c r="F182" s="13" t="s">
        <v>1406</v>
      </c>
      <c r="G182" s="12" t="s">
        <v>1396</v>
      </c>
      <c r="H182" s="14" t="s">
        <v>996</v>
      </c>
      <c r="I182" s="11">
        <v>270939</v>
      </c>
      <c r="J182" s="1" t="s">
        <v>983</v>
      </c>
    </row>
    <row r="183" spans="1:10" ht="15" customHeight="1" x14ac:dyDescent="0.25">
      <c r="A183" s="7"/>
      <c r="C183" s="11">
        <v>2013</v>
      </c>
      <c r="D183" s="40" t="s">
        <v>1282</v>
      </c>
      <c r="E183" s="27" t="s">
        <v>1923</v>
      </c>
      <c r="F183" s="13" t="s">
        <v>1283</v>
      </c>
      <c r="G183" s="12" t="s">
        <v>1284</v>
      </c>
      <c r="H183" s="14" t="s">
        <v>996</v>
      </c>
      <c r="I183" s="11">
        <v>301997</v>
      </c>
      <c r="J183" s="1" t="s">
        <v>983</v>
      </c>
    </row>
    <row r="184" spans="1:10" ht="15" customHeight="1" x14ac:dyDescent="0.25">
      <c r="A184" s="7"/>
      <c r="C184" s="4">
        <v>2013</v>
      </c>
      <c r="D184" s="40" t="s">
        <v>289</v>
      </c>
      <c r="E184" s="27" t="s">
        <v>4135</v>
      </c>
      <c r="F184" s="26" t="s">
        <v>290</v>
      </c>
      <c r="G184" s="26" t="s">
        <v>291</v>
      </c>
      <c r="H184" s="7" t="s">
        <v>992</v>
      </c>
      <c r="I184" s="7">
        <v>24127914</v>
      </c>
      <c r="J184" s="26" t="s">
        <v>292</v>
      </c>
    </row>
    <row r="185" spans="1:10" ht="15" customHeight="1" x14ac:dyDescent="0.25">
      <c r="A185" s="7"/>
      <c r="C185" s="11">
        <v>2013</v>
      </c>
      <c r="D185" s="40" t="s">
        <v>1344</v>
      </c>
      <c r="E185" s="27" t="s">
        <v>1940</v>
      </c>
      <c r="F185" s="13" t="s">
        <v>1345</v>
      </c>
      <c r="G185" s="12" t="s">
        <v>1299</v>
      </c>
      <c r="H185" s="14" t="s">
        <v>996</v>
      </c>
      <c r="I185" s="11">
        <v>277817</v>
      </c>
      <c r="J185" s="1" t="s">
        <v>983</v>
      </c>
    </row>
    <row r="186" spans="1:10" ht="15" customHeight="1" x14ac:dyDescent="0.25">
      <c r="A186" s="7"/>
      <c r="C186" s="4">
        <v>2013</v>
      </c>
      <c r="D186" s="40" t="s">
        <v>308</v>
      </c>
      <c r="E186" s="27" t="s">
        <v>4134</v>
      </c>
      <c r="F186" s="26" t="s">
        <v>309</v>
      </c>
      <c r="G186" s="26" t="s">
        <v>310</v>
      </c>
      <c r="H186" s="7" t="s">
        <v>992</v>
      </c>
      <c r="I186" s="7">
        <v>24453924</v>
      </c>
      <c r="J186" s="26" t="s">
        <v>311</v>
      </c>
    </row>
    <row r="187" spans="1:10" ht="15" customHeight="1" x14ac:dyDescent="0.25">
      <c r="A187" s="7"/>
      <c r="C187" s="11">
        <v>2013</v>
      </c>
      <c r="D187" s="40" t="s">
        <v>1473</v>
      </c>
      <c r="E187" s="27" t="s">
        <v>2011</v>
      </c>
      <c r="F187" s="13" t="s">
        <v>1474</v>
      </c>
      <c r="G187" s="12" t="s">
        <v>1475</v>
      </c>
      <c r="H187" s="14" t="s">
        <v>996</v>
      </c>
      <c r="I187" s="11">
        <v>301436</v>
      </c>
      <c r="J187" s="1" t="s">
        <v>983</v>
      </c>
    </row>
    <row r="188" spans="1:10" ht="15" customHeight="1" x14ac:dyDescent="0.25">
      <c r="A188" s="7"/>
      <c r="C188" s="4">
        <v>2013</v>
      </c>
      <c r="D188" s="40" t="s">
        <v>537</v>
      </c>
      <c r="E188" s="27" t="s">
        <v>2691</v>
      </c>
      <c r="F188" s="26" t="s">
        <v>538</v>
      </c>
      <c r="G188" s="26" t="s">
        <v>539</v>
      </c>
      <c r="H188" s="7" t="s">
        <v>997</v>
      </c>
      <c r="I188" s="7">
        <v>2014589872</v>
      </c>
      <c r="J188" s="26" t="s">
        <v>540</v>
      </c>
    </row>
    <row r="189" spans="1:10" ht="15" customHeight="1" x14ac:dyDescent="0.25">
      <c r="A189" s="7"/>
      <c r="C189" s="11">
        <v>2013</v>
      </c>
      <c r="D189" s="40" t="s">
        <v>1414</v>
      </c>
      <c r="E189" s="27" t="s">
        <v>1996</v>
      </c>
      <c r="F189" s="13" t="s">
        <v>1415</v>
      </c>
      <c r="G189" s="12" t="s">
        <v>1396</v>
      </c>
      <c r="H189" s="14" t="s">
        <v>996</v>
      </c>
      <c r="I189" s="11">
        <v>270939</v>
      </c>
      <c r="J189" s="1" t="s">
        <v>983</v>
      </c>
    </row>
    <row r="190" spans="1:10" ht="15" customHeight="1" x14ac:dyDescent="0.25">
      <c r="A190" s="7"/>
      <c r="C190" s="11">
        <v>2013</v>
      </c>
      <c r="D190" s="40" t="s">
        <v>1447</v>
      </c>
      <c r="E190" s="27" t="s">
        <v>2003</v>
      </c>
      <c r="F190" s="13" t="s">
        <v>1448</v>
      </c>
      <c r="G190" s="12" t="s">
        <v>1449</v>
      </c>
      <c r="H190" s="14" t="s">
        <v>996</v>
      </c>
      <c r="I190" s="11">
        <v>295966</v>
      </c>
      <c r="J190" s="1" t="s">
        <v>983</v>
      </c>
    </row>
    <row r="191" spans="1:10" ht="15" customHeight="1" x14ac:dyDescent="0.25">
      <c r="A191" s="7"/>
      <c r="C191" s="11">
        <v>2013</v>
      </c>
      <c r="D191" s="40" t="s">
        <v>1297</v>
      </c>
      <c r="E191" s="27" t="s">
        <v>1928</v>
      </c>
      <c r="F191" s="13" t="s">
        <v>1298</v>
      </c>
      <c r="G191" s="12" t="s">
        <v>1299</v>
      </c>
      <c r="H191" s="14" t="s">
        <v>996</v>
      </c>
      <c r="I191" s="11">
        <v>277817</v>
      </c>
      <c r="J191" s="1" t="s">
        <v>983</v>
      </c>
    </row>
    <row r="192" spans="1:10" ht="15" customHeight="1" x14ac:dyDescent="0.25">
      <c r="A192" s="7"/>
      <c r="C192" s="11">
        <v>2013</v>
      </c>
      <c r="D192" s="40" t="s">
        <v>1322</v>
      </c>
      <c r="E192" s="27" t="s">
        <v>1935</v>
      </c>
      <c r="F192" s="13" t="s">
        <v>1323</v>
      </c>
      <c r="G192" s="12" t="s">
        <v>1299</v>
      </c>
      <c r="H192" s="14" t="s">
        <v>996</v>
      </c>
      <c r="I192" s="11">
        <v>277817</v>
      </c>
      <c r="J192" s="1" t="s">
        <v>983</v>
      </c>
    </row>
    <row r="193" spans="1:10" ht="15" customHeight="1" x14ac:dyDescent="0.25">
      <c r="A193" s="7"/>
      <c r="C193" s="4">
        <v>2013</v>
      </c>
      <c r="D193" s="40" t="s">
        <v>547</v>
      </c>
      <c r="E193" s="27" t="s">
        <v>2692</v>
      </c>
      <c r="F193" s="26" t="s">
        <v>548</v>
      </c>
      <c r="G193" s="26" t="s">
        <v>549</v>
      </c>
      <c r="H193" s="7" t="s">
        <v>997</v>
      </c>
      <c r="I193" s="7">
        <v>2014590547</v>
      </c>
    </row>
    <row r="194" spans="1:10" ht="15" customHeight="1" x14ac:dyDescent="0.25">
      <c r="A194" s="7"/>
      <c r="C194" s="11">
        <v>2013</v>
      </c>
      <c r="D194" s="40" t="s">
        <v>1311</v>
      </c>
      <c r="E194" s="27" t="s">
        <v>1938</v>
      </c>
      <c r="F194" s="13" t="s">
        <v>1312</v>
      </c>
      <c r="G194" s="12" t="s">
        <v>1299</v>
      </c>
      <c r="H194" s="14" t="s">
        <v>996</v>
      </c>
      <c r="I194" s="11">
        <v>277817</v>
      </c>
      <c r="J194" s="1" t="s">
        <v>983</v>
      </c>
    </row>
    <row r="195" spans="1:10" ht="15" customHeight="1" x14ac:dyDescent="0.25">
      <c r="A195" s="7"/>
      <c r="C195" s="4">
        <v>2013</v>
      </c>
      <c r="D195" s="40" t="s">
        <v>433</v>
      </c>
      <c r="E195" s="27" t="s">
        <v>4151</v>
      </c>
      <c r="F195" s="26" t="s">
        <v>434</v>
      </c>
      <c r="G195" s="26" t="s">
        <v>435</v>
      </c>
      <c r="H195" s="7" t="s">
        <v>992</v>
      </c>
      <c r="I195" s="7">
        <v>23521698</v>
      </c>
      <c r="J195" s="26" t="s">
        <v>436</v>
      </c>
    </row>
    <row r="196" spans="1:10" ht="15" customHeight="1" x14ac:dyDescent="0.25">
      <c r="A196" s="7"/>
      <c r="C196" s="4">
        <v>2013</v>
      </c>
      <c r="D196" s="40" t="s">
        <v>301</v>
      </c>
      <c r="E196" s="27" t="s">
        <v>2365</v>
      </c>
      <c r="F196" s="26" t="s">
        <v>302</v>
      </c>
      <c r="G196" s="26" t="s">
        <v>303</v>
      </c>
      <c r="H196" s="7" t="s">
        <v>997</v>
      </c>
      <c r="I196" s="7"/>
      <c r="J196" s="26" t="s">
        <v>304</v>
      </c>
    </row>
    <row r="197" spans="1:10" ht="15" customHeight="1" x14ac:dyDescent="0.25">
      <c r="A197" s="7"/>
      <c r="C197" s="11">
        <v>2013</v>
      </c>
      <c r="D197" s="40" t="s">
        <v>1362</v>
      </c>
      <c r="E197" s="27" t="s">
        <v>1953</v>
      </c>
      <c r="F197" s="13" t="s">
        <v>1363</v>
      </c>
      <c r="G197" s="12" t="s">
        <v>1299</v>
      </c>
      <c r="H197" s="14" t="s">
        <v>996</v>
      </c>
      <c r="I197" s="11">
        <v>277817</v>
      </c>
      <c r="J197" s="1" t="s">
        <v>983</v>
      </c>
    </row>
    <row r="198" spans="1:10" ht="15" customHeight="1" x14ac:dyDescent="0.25">
      <c r="A198" s="7"/>
      <c r="C198" s="4">
        <v>2013</v>
      </c>
      <c r="D198" s="40" t="s">
        <v>441</v>
      </c>
      <c r="E198" s="27" t="s">
        <v>4153</v>
      </c>
      <c r="F198" s="26" t="s">
        <v>442</v>
      </c>
      <c r="G198" s="26" t="s">
        <v>443</v>
      </c>
      <c r="H198" s="7" t="s">
        <v>992</v>
      </c>
      <c r="I198" s="7">
        <v>23663130</v>
      </c>
      <c r="J198" s="26" t="s">
        <v>444</v>
      </c>
    </row>
    <row r="199" spans="1:10" ht="15" customHeight="1" x14ac:dyDescent="0.25">
      <c r="A199" s="7"/>
      <c r="C199" s="11">
        <v>2013</v>
      </c>
      <c r="D199" s="40" t="s">
        <v>1261</v>
      </c>
      <c r="E199" s="27" t="s">
        <v>1922</v>
      </c>
      <c r="F199" s="13" t="s">
        <v>1262</v>
      </c>
      <c r="G199" s="12" t="s">
        <v>1259</v>
      </c>
      <c r="H199" s="14" t="s">
        <v>996</v>
      </c>
      <c r="I199" s="11">
        <v>275364</v>
      </c>
      <c r="J199" s="1" t="s">
        <v>983</v>
      </c>
    </row>
    <row r="200" spans="1:10" ht="15" customHeight="1" x14ac:dyDescent="0.25">
      <c r="A200" s="7"/>
      <c r="C200" s="11">
        <v>2013</v>
      </c>
      <c r="D200" s="36" t="s">
        <v>1376</v>
      </c>
      <c r="E200" s="27" t="s">
        <v>1968</v>
      </c>
      <c r="F200" s="13" t="s">
        <v>1377</v>
      </c>
      <c r="G200" s="12" t="s">
        <v>1378</v>
      </c>
      <c r="H200" s="14" t="s">
        <v>996</v>
      </c>
      <c r="I200" s="11">
        <v>232394</v>
      </c>
      <c r="J200" s="1" t="s">
        <v>983</v>
      </c>
    </row>
    <row r="201" spans="1:10" ht="15" customHeight="1" x14ac:dyDescent="0.25">
      <c r="A201" s="7"/>
      <c r="C201" s="4">
        <v>2013</v>
      </c>
      <c r="D201" s="40" t="s">
        <v>394</v>
      </c>
      <c r="E201" s="27" t="s">
        <v>2441</v>
      </c>
      <c r="F201" s="26" t="s">
        <v>36</v>
      </c>
      <c r="G201" s="26" t="s">
        <v>395</v>
      </c>
      <c r="H201" s="7" t="s">
        <v>997</v>
      </c>
      <c r="I201" s="7">
        <v>2013635887</v>
      </c>
      <c r="J201" s="26" t="s">
        <v>396</v>
      </c>
    </row>
    <row r="202" spans="1:10" ht="15" customHeight="1" x14ac:dyDescent="0.25">
      <c r="A202" s="7"/>
      <c r="C202" s="11">
        <v>2013</v>
      </c>
      <c r="D202" s="40" t="s">
        <v>1440</v>
      </c>
      <c r="E202" s="27" t="s">
        <v>2000</v>
      </c>
      <c r="F202" s="13" t="s">
        <v>1745</v>
      </c>
      <c r="G202" s="12" t="s">
        <v>1396</v>
      </c>
      <c r="H202" s="14" t="s">
        <v>996</v>
      </c>
      <c r="I202" s="11">
        <v>270939</v>
      </c>
      <c r="J202" s="1" t="s">
        <v>983</v>
      </c>
    </row>
    <row r="203" spans="1:10" ht="15" customHeight="1" x14ac:dyDescent="0.25">
      <c r="A203" s="7"/>
      <c r="C203" s="11">
        <v>2013</v>
      </c>
      <c r="D203" s="40" t="s">
        <v>1408</v>
      </c>
      <c r="E203" s="27" t="s">
        <v>1990</v>
      </c>
      <c r="F203" s="13" t="s">
        <v>1409</v>
      </c>
      <c r="G203" s="12" t="s">
        <v>1396</v>
      </c>
      <c r="H203" s="14" t="s">
        <v>996</v>
      </c>
      <c r="I203" s="11">
        <v>270939</v>
      </c>
      <c r="J203" s="1" t="s">
        <v>983</v>
      </c>
    </row>
    <row r="204" spans="1:10" ht="15" customHeight="1" x14ac:dyDescent="0.25">
      <c r="A204" s="7"/>
      <c r="C204" s="4">
        <v>2013</v>
      </c>
      <c r="D204" s="40" t="s">
        <v>348</v>
      </c>
      <c r="E204" s="27" t="s">
        <v>2397</v>
      </c>
      <c r="F204" s="26" t="s">
        <v>349</v>
      </c>
      <c r="G204" s="26" t="s">
        <v>350</v>
      </c>
      <c r="H204" s="7" t="s">
        <v>997</v>
      </c>
      <c r="I204" s="7"/>
      <c r="J204" s="26" t="s">
        <v>351</v>
      </c>
    </row>
    <row r="205" spans="1:10" ht="15" customHeight="1" x14ac:dyDescent="0.25">
      <c r="A205" s="7"/>
      <c r="C205" s="4">
        <v>2013</v>
      </c>
      <c r="D205" s="40" t="s">
        <v>515</v>
      </c>
      <c r="E205" s="27" t="s">
        <v>2661</v>
      </c>
      <c r="F205" s="26" t="s">
        <v>516</v>
      </c>
      <c r="G205" s="26" t="s">
        <v>517</v>
      </c>
      <c r="H205" s="7" t="s">
        <v>997</v>
      </c>
      <c r="I205" s="7"/>
      <c r="J205" s="26" t="s">
        <v>518</v>
      </c>
    </row>
    <row r="206" spans="1:10" ht="15" customHeight="1" x14ac:dyDescent="0.25">
      <c r="A206" s="7"/>
      <c r="C206" s="11">
        <v>2013</v>
      </c>
      <c r="D206" s="40" t="s">
        <v>1302</v>
      </c>
      <c r="E206" s="27" t="s">
        <v>1932</v>
      </c>
      <c r="F206" s="13" t="s">
        <v>1303</v>
      </c>
      <c r="G206" s="12" t="s">
        <v>1299</v>
      </c>
      <c r="H206" s="14" t="s">
        <v>996</v>
      </c>
      <c r="I206" s="11">
        <v>277817</v>
      </c>
      <c r="J206" s="1" t="s">
        <v>983</v>
      </c>
    </row>
    <row r="207" spans="1:10" ht="15" customHeight="1" x14ac:dyDescent="0.25">
      <c r="A207" s="7"/>
      <c r="C207" s="4">
        <v>2013</v>
      </c>
      <c r="D207" s="36" t="s">
        <v>1276</v>
      </c>
      <c r="E207" s="27" t="s">
        <v>4020</v>
      </c>
      <c r="F207" s="26" t="s">
        <v>344</v>
      </c>
      <c r="G207" s="26" t="s">
        <v>345</v>
      </c>
      <c r="H207" s="7" t="s">
        <v>997</v>
      </c>
      <c r="I207" s="7"/>
      <c r="J207" s="26" t="s">
        <v>338</v>
      </c>
    </row>
    <row r="208" spans="1:10" ht="15" customHeight="1" x14ac:dyDescent="0.25">
      <c r="A208" s="7"/>
      <c r="C208" s="4">
        <v>2013</v>
      </c>
      <c r="D208" s="40" t="s">
        <v>328</v>
      </c>
      <c r="E208" s="27" t="s">
        <v>4137</v>
      </c>
      <c r="F208" s="26" t="s">
        <v>329</v>
      </c>
      <c r="G208" s="26" t="s">
        <v>330</v>
      </c>
      <c r="H208" s="7" t="s">
        <v>997</v>
      </c>
      <c r="I208" s="7">
        <v>2014022943</v>
      </c>
      <c r="J208" s="26" t="s">
        <v>331</v>
      </c>
    </row>
    <row r="209" spans="1:12" ht="15" customHeight="1" x14ac:dyDescent="0.25">
      <c r="A209" s="7"/>
      <c r="C209" s="11">
        <v>2013</v>
      </c>
      <c r="D209" s="40" t="s">
        <v>1334</v>
      </c>
      <c r="E209" s="27" t="s">
        <v>1950</v>
      </c>
      <c r="F209" s="13" t="s">
        <v>1335</v>
      </c>
      <c r="G209" s="12" t="s">
        <v>1299</v>
      </c>
      <c r="H209" s="14" t="s">
        <v>996</v>
      </c>
      <c r="I209" s="11">
        <v>277817</v>
      </c>
      <c r="J209" s="1" t="s">
        <v>983</v>
      </c>
    </row>
    <row r="210" spans="1:12" ht="15" customHeight="1" x14ac:dyDescent="0.25">
      <c r="A210" s="7"/>
      <c r="C210" s="7">
        <v>2013</v>
      </c>
      <c r="D210" s="40" t="s">
        <v>1058</v>
      </c>
      <c r="E210" s="27" t="s">
        <v>3983</v>
      </c>
      <c r="F210" s="9" t="s">
        <v>1057</v>
      </c>
      <c r="G210" s="26" t="s">
        <v>1059</v>
      </c>
      <c r="H210" s="7" t="s">
        <v>989</v>
      </c>
      <c r="I210" s="7">
        <v>11786981</v>
      </c>
      <c r="J210" s="1" t="s">
        <v>1060</v>
      </c>
    </row>
    <row r="211" spans="1:12" ht="15" customHeight="1" x14ac:dyDescent="0.25">
      <c r="A211" s="7" t="s">
        <v>1776</v>
      </c>
      <c r="C211" s="4">
        <v>2013</v>
      </c>
      <c r="D211" s="40" t="s">
        <v>1464</v>
      </c>
      <c r="E211" s="27" t="s">
        <v>4042</v>
      </c>
      <c r="F211" s="26" t="s">
        <v>501</v>
      </c>
      <c r="G211" s="26" t="s">
        <v>502</v>
      </c>
      <c r="H211" s="7" t="s">
        <v>997</v>
      </c>
      <c r="I211" s="7"/>
      <c r="J211" s="26" t="s">
        <v>503</v>
      </c>
    </row>
    <row r="212" spans="1:12" ht="15" customHeight="1" x14ac:dyDescent="0.25">
      <c r="A212" s="25" t="s">
        <v>1770</v>
      </c>
      <c r="B212" s="26" t="s">
        <v>1781</v>
      </c>
      <c r="C212" s="11">
        <v>2013</v>
      </c>
      <c r="D212" s="40" t="s">
        <v>1246</v>
      </c>
      <c r="E212" s="27" t="s">
        <v>1801</v>
      </c>
      <c r="F212" s="13" t="s">
        <v>1247</v>
      </c>
      <c r="G212" s="12" t="s">
        <v>1245</v>
      </c>
      <c r="H212" s="14" t="s">
        <v>996</v>
      </c>
      <c r="I212" s="11">
        <v>254016</v>
      </c>
      <c r="J212" s="1" t="s">
        <v>983</v>
      </c>
    </row>
    <row r="213" spans="1:12" ht="15" customHeight="1" x14ac:dyDescent="0.25">
      <c r="A213" s="7"/>
      <c r="C213" s="11">
        <v>2013</v>
      </c>
      <c r="D213" s="40" t="s">
        <v>1326</v>
      </c>
      <c r="E213" s="27" t="s">
        <v>1930</v>
      </c>
      <c r="F213" s="13" t="s">
        <v>1327</v>
      </c>
      <c r="G213" s="12" t="s">
        <v>1299</v>
      </c>
      <c r="H213" s="14" t="s">
        <v>996</v>
      </c>
      <c r="I213" s="11">
        <v>277817</v>
      </c>
      <c r="J213" s="1" t="s">
        <v>983</v>
      </c>
    </row>
    <row r="214" spans="1:12" s="27" customFormat="1" ht="15" customHeight="1" x14ac:dyDescent="0.25">
      <c r="A214" s="7"/>
      <c r="B214" s="26"/>
      <c r="C214" s="4">
        <v>2013</v>
      </c>
      <c r="D214" s="40" t="s">
        <v>1472</v>
      </c>
      <c r="E214" s="27" t="s">
        <v>4045</v>
      </c>
      <c r="F214" s="26" t="s">
        <v>526</v>
      </c>
      <c r="G214" s="26" t="s">
        <v>527</v>
      </c>
      <c r="H214" s="7" t="s">
        <v>997</v>
      </c>
      <c r="I214" s="7"/>
      <c r="J214" s="26" t="s">
        <v>528</v>
      </c>
      <c r="K214" s="26"/>
      <c r="L214" s="26"/>
    </row>
    <row r="215" spans="1:12" s="27" customFormat="1" ht="15" customHeight="1" x14ac:dyDescent="0.25">
      <c r="A215" s="7"/>
      <c r="B215" s="26"/>
      <c r="C215" s="4">
        <v>2013</v>
      </c>
      <c r="D215" s="40" t="s">
        <v>1268</v>
      </c>
      <c r="E215" s="27" t="s">
        <v>4022</v>
      </c>
      <c r="F215" s="26" t="s">
        <v>354</v>
      </c>
      <c r="G215" s="26" t="s">
        <v>347</v>
      </c>
      <c r="H215" s="7" t="s">
        <v>997</v>
      </c>
      <c r="I215" s="7"/>
      <c r="J215" s="26" t="s">
        <v>338</v>
      </c>
      <c r="K215" s="26"/>
      <c r="L215" s="26"/>
    </row>
    <row r="216" spans="1:12" s="27" customFormat="1" ht="15" customHeight="1" x14ac:dyDescent="0.25">
      <c r="A216" s="7"/>
      <c r="B216" s="26"/>
      <c r="C216" s="11">
        <v>2013</v>
      </c>
      <c r="D216" s="40" t="s">
        <v>1330</v>
      </c>
      <c r="E216" s="27" t="s">
        <v>1941</v>
      </c>
      <c r="F216" s="13" t="s">
        <v>1331</v>
      </c>
      <c r="G216" s="12" t="s">
        <v>1299</v>
      </c>
      <c r="H216" s="14" t="s">
        <v>996</v>
      </c>
      <c r="I216" s="11">
        <v>277817</v>
      </c>
      <c r="J216" s="1" t="s">
        <v>983</v>
      </c>
      <c r="K216" s="26"/>
      <c r="L216" s="26"/>
    </row>
    <row r="217" spans="1:12" s="27" customFormat="1" ht="15" customHeight="1" x14ac:dyDescent="0.25">
      <c r="A217" s="7"/>
      <c r="B217" s="26"/>
      <c r="C217" s="11">
        <v>2013</v>
      </c>
      <c r="D217" s="40" t="s">
        <v>1445</v>
      </c>
      <c r="E217" s="27" t="s">
        <v>2001</v>
      </c>
      <c r="F217" s="13" t="s">
        <v>1446</v>
      </c>
      <c r="G217" s="12" t="s">
        <v>1396</v>
      </c>
      <c r="H217" s="14" t="s">
        <v>996</v>
      </c>
      <c r="I217" s="11">
        <v>270939</v>
      </c>
      <c r="J217" s="1" t="s">
        <v>983</v>
      </c>
      <c r="K217" s="26"/>
      <c r="L217" s="26"/>
    </row>
    <row r="218" spans="1:12" s="27" customFormat="1" ht="15" customHeight="1" x14ac:dyDescent="0.25">
      <c r="A218" s="7"/>
      <c r="B218" s="26"/>
      <c r="C218" s="4">
        <v>2013</v>
      </c>
      <c r="D218" s="40" t="s">
        <v>488</v>
      </c>
      <c r="E218" s="27" t="s">
        <v>4158</v>
      </c>
      <c r="F218" s="26" t="s">
        <v>489</v>
      </c>
      <c r="G218" s="26" t="s">
        <v>490</v>
      </c>
      <c r="H218" s="7" t="s">
        <v>992</v>
      </c>
      <c r="I218" s="7">
        <v>22878874</v>
      </c>
      <c r="J218" s="26" t="s">
        <v>491</v>
      </c>
      <c r="K218" s="26"/>
      <c r="L218" s="26"/>
    </row>
    <row r="219" spans="1:12" s="27" customFormat="1" ht="15" customHeight="1" x14ac:dyDescent="0.25">
      <c r="A219" s="7"/>
      <c r="B219" s="26"/>
      <c r="C219" s="4">
        <v>2013</v>
      </c>
      <c r="D219" s="40" t="s">
        <v>324</v>
      </c>
      <c r="E219" s="27" t="s">
        <v>2372</v>
      </c>
      <c r="F219" s="26" t="s">
        <v>325</v>
      </c>
      <c r="G219" s="26" t="s">
        <v>326</v>
      </c>
      <c r="H219" s="7" t="s">
        <v>997</v>
      </c>
      <c r="I219" s="7"/>
      <c r="J219" s="26" t="s">
        <v>327</v>
      </c>
      <c r="K219" s="26"/>
      <c r="L219" s="26"/>
    </row>
    <row r="220" spans="1:12" s="27" customFormat="1" ht="15" customHeight="1" x14ac:dyDescent="0.25">
      <c r="A220" s="7"/>
      <c r="B220" s="26"/>
      <c r="C220" s="4">
        <v>2013</v>
      </c>
      <c r="D220" s="40" t="s">
        <v>1244</v>
      </c>
      <c r="E220" s="27" t="s">
        <v>4010</v>
      </c>
      <c r="F220" s="26" t="s">
        <v>281</v>
      </c>
      <c r="G220" s="26" t="s">
        <v>282</v>
      </c>
      <c r="H220" s="7" t="s">
        <v>997</v>
      </c>
      <c r="I220" s="7"/>
      <c r="J220" s="26" t="s">
        <v>283</v>
      </c>
      <c r="K220" s="26"/>
      <c r="L220" s="26"/>
    </row>
    <row r="221" spans="1:12" s="27" customFormat="1" ht="15" customHeight="1" x14ac:dyDescent="0.25">
      <c r="A221" s="7"/>
      <c r="B221" s="26"/>
      <c r="C221" s="11">
        <v>2013</v>
      </c>
      <c r="D221" s="40" t="s">
        <v>1412</v>
      </c>
      <c r="E221" s="27" t="s">
        <v>1981</v>
      </c>
      <c r="F221" s="13" t="s">
        <v>1413</v>
      </c>
      <c r="G221" s="12" t="s">
        <v>1396</v>
      </c>
      <c r="H221" s="14" t="s">
        <v>996</v>
      </c>
      <c r="I221" s="11">
        <v>270939</v>
      </c>
      <c r="J221" s="1" t="s">
        <v>983</v>
      </c>
      <c r="K221" s="26"/>
      <c r="L221" s="26"/>
    </row>
    <row r="222" spans="1:12" s="27" customFormat="1" ht="15" customHeight="1" x14ac:dyDescent="0.25">
      <c r="A222" s="7"/>
      <c r="B222" s="26"/>
      <c r="C222" s="4">
        <v>2013</v>
      </c>
      <c r="D222" s="36" t="s">
        <v>385</v>
      </c>
      <c r="E222" s="27" t="s">
        <v>2434</v>
      </c>
      <c r="F222" s="26" t="s">
        <v>386</v>
      </c>
      <c r="G222" s="26" t="s">
        <v>387</v>
      </c>
      <c r="H222" s="7" t="s">
        <v>997</v>
      </c>
      <c r="I222" s="7"/>
      <c r="J222" s="26" t="s">
        <v>388</v>
      </c>
      <c r="K222" s="26"/>
      <c r="L222" s="26"/>
    </row>
    <row r="223" spans="1:12" s="27" customFormat="1" ht="15" customHeight="1" x14ac:dyDescent="0.25">
      <c r="A223" s="7"/>
      <c r="B223" s="26"/>
      <c r="C223" s="11">
        <v>2013</v>
      </c>
      <c r="D223" s="40" t="s">
        <v>1461</v>
      </c>
      <c r="E223" s="27" t="s">
        <v>2008</v>
      </c>
      <c r="F223" s="13" t="s">
        <v>1462</v>
      </c>
      <c r="G223" s="12" t="s">
        <v>1458</v>
      </c>
      <c r="H223" s="14" t="s">
        <v>996</v>
      </c>
      <c r="I223" s="11">
        <v>294358</v>
      </c>
      <c r="J223" s="1" t="s">
        <v>983</v>
      </c>
      <c r="K223" s="26"/>
      <c r="L223" s="26"/>
    </row>
    <row r="224" spans="1:12" s="27" customFormat="1" ht="15" customHeight="1" x14ac:dyDescent="0.25">
      <c r="A224" s="7"/>
      <c r="B224" s="26"/>
      <c r="C224" s="4">
        <v>2013</v>
      </c>
      <c r="D224" s="40" t="s">
        <v>1277</v>
      </c>
      <c r="E224" s="27" t="s">
        <v>4032</v>
      </c>
      <c r="F224" s="26" t="s">
        <v>365</v>
      </c>
      <c r="G224" s="26" t="s">
        <v>350</v>
      </c>
      <c r="H224" s="7" t="s">
        <v>997</v>
      </c>
      <c r="I224" s="7"/>
      <c r="J224" s="26" t="s">
        <v>366</v>
      </c>
      <c r="K224" s="26"/>
      <c r="L224" s="26"/>
    </row>
    <row r="225" spans="1:12" s="27" customFormat="1" ht="15" customHeight="1" x14ac:dyDescent="0.25">
      <c r="A225" s="7"/>
      <c r="B225" s="26"/>
      <c r="C225" s="4">
        <v>2013</v>
      </c>
      <c r="D225" s="40" t="s">
        <v>1269</v>
      </c>
      <c r="E225" s="27" t="s">
        <v>4025</v>
      </c>
      <c r="F225" s="26" t="s">
        <v>355</v>
      </c>
      <c r="G225" s="26" t="s">
        <v>347</v>
      </c>
      <c r="H225" s="7" t="s">
        <v>997</v>
      </c>
      <c r="I225" s="7"/>
      <c r="J225" s="26" t="s">
        <v>338</v>
      </c>
      <c r="K225" s="26"/>
      <c r="L225" s="26"/>
    </row>
    <row r="226" spans="1:12" s="27" customFormat="1" ht="15" customHeight="1" x14ac:dyDescent="0.25">
      <c r="A226" s="7"/>
      <c r="B226" s="26"/>
      <c r="C226" s="11">
        <v>2013</v>
      </c>
      <c r="D226" s="40" t="s">
        <v>1397</v>
      </c>
      <c r="E226" s="27" t="s">
        <v>1795</v>
      </c>
      <c r="F226" s="13" t="s">
        <v>1398</v>
      </c>
      <c r="G226" s="12" t="s">
        <v>1396</v>
      </c>
      <c r="H226" s="14" t="s">
        <v>996</v>
      </c>
      <c r="I226" s="11">
        <v>270939</v>
      </c>
      <c r="J226" s="1" t="s">
        <v>983</v>
      </c>
      <c r="K226" s="26"/>
      <c r="L226" s="26"/>
    </row>
    <row r="227" spans="1:12" s="27" customFormat="1" ht="15" customHeight="1" x14ac:dyDescent="0.25">
      <c r="A227" s="7"/>
      <c r="B227" s="26"/>
      <c r="C227" s="7">
        <v>2013</v>
      </c>
      <c r="D227" s="39" t="s">
        <v>1753</v>
      </c>
      <c r="E227" s="28" t="s">
        <v>1754</v>
      </c>
      <c r="F227" s="9" t="s">
        <v>1036</v>
      </c>
      <c r="G227" s="26" t="s">
        <v>1037</v>
      </c>
      <c r="H227" s="16" t="s">
        <v>989</v>
      </c>
      <c r="I227" s="7" t="s">
        <v>1039</v>
      </c>
      <c r="J227" s="1" t="s">
        <v>1038</v>
      </c>
      <c r="K227" s="26"/>
      <c r="L227" s="26"/>
    </row>
    <row r="228" spans="1:12" s="27" customFormat="1" ht="15" customHeight="1" x14ac:dyDescent="0.25">
      <c r="A228" s="7"/>
      <c r="B228" s="26"/>
      <c r="C228" s="11">
        <v>2013</v>
      </c>
      <c r="D228" s="40" t="s">
        <v>1352</v>
      </c>
      <c r="E228" s="27" t="s">
        <v>1955</v>
      </c>
      <c r="F228" s="13" t="s">
        <v>1353</v>
      </c>
      <c r="G228" s="12" t="s">
        <v>1299</v>
      </c>
      <c r="H228" s="14" t="s">
        <v>996</v>
      </c>
      <c r="I228" s="11">
        <v>277817</v>
      </c>
      <c r="J228" s="1" t="s">
        <v>983</v>
      </c>
      <c r="K228" s="26"/>
      <c r="L228" s="26"/>
    </row>
    <row r="229" spans="1:12" ht="15" customHeight="1" x14ac:dyDescent="0.25">
      <c r="A229" s="7"/>
      <c r="C229" s="11">
        <v>2013</v>
      </c>
      <c r="D229" s="40" t="s">
        <v>1360</v>
      </c>
      <c r="E229" s="27" t="s">
        <v>1952</v>
      </c>
      <c r="F229" s="13" t="s">
        <v>1361</v>
      </c>
      <c r="G229" s="12" t="s">
        <v>1299</v>
      </c>
      <c r="H229" s="14" t="s">
        <v>996</v>
      </c>
      <c r="I229" s="11">
        <v>277817</v>
      </c>
      <c r="J229" s="1" t="s">
        <v>983</v>
      </c>
    </row>
    <row r="230" spans="1:12" ht="15" customHeight="1" x14ac:dyDescent="0.25">
      <c r="A230" s="7"/>
      <c r="C230" s="4">
        <v>2013</v>
      </c>
      <c r="D230" s="40" t="s">
        <v>1279</v>
      </c>
      <c r="E230" s="27" t="s">
        <v>4036</v>
      </c>
      <c r="F230" s="26" t="s">
        <v>402</v>
      </c>
      <c r="G230" s="26" t="s">
        <v>390</v>
      </c>
      <c r="H230" s="7" t="s">
        <v>997</v>
      </c>
      <c r="I230" s="7"/>
      <c r="J230" s="26" t="s">
        <v>403</v>
      </c>
    </row>
    <row r="231" spans="1:12" ht="15" customHeight="1" x14ac:dyDescent="0.25">
      <c r="A231" s="7"/>
      <c r="C231" s="7">
        <v>2013</v>
      </c>
      <c r="D231" s="36" t="s">
        <v>1047</v>
      </c>
      <c r="E231" s="27" t="s">
        <v>3980</v>
      </c>
      <c r="F231" s="9" t="s">
        <v>1046</v>
      </c>
      <c r="G231" s="26" t="s">
        <v>1048</v>
      </c>
      <c r="H231" s="7" t="s">
        <v>989</v>
      </c>
      <c r="I231" s="7">
        <v>18106838</v>
      </c>
      <c r="J231" s="1" t="s">
        <v>1049</v>
      </c>
    </row>
    <row r="232" spans="1:12" ht="15" customHeight="1" x14ac:dyDescent="0.25">
      <c r="A232" s="15" t="s">
        <v>1770</v>
      </c>
      <c r="B232" s="27" t="s">
        <v>1773</v>
      </c>
      <c r="C232" s="7">
        <v>2013</v>
      </c>
      <c r="D232" s="36" t="s">
        <v>1032</v>
      </c>
      <c r="E232" s="27" t="s">
        <v>1802</v>
      </c>
      <c r="F232" s="9" t="s">
        <v>1031</v>
      </c>
      <c r="G232" s="26" t="s">
        <v>1033</v>
      </c>
      <c r="H232" s="7" t="s">
        <v>989</v>
      </c>
      <c r="I232" s="7" t="s">
        <v>1035</v>
      </c>
      <c r="J232" s="1" t="s">
        <v>1034</v>
      </c>
    </row>
    <row r="233" spans="1:12" ht="15" customHeight="1" x14ac:dyDescent="0.25">
      <c r="A233" s="7"/>
      <c r="C233" s="4">
        <v>2013</v>
      </c>
      <c r="D233" s="40" t="s">
        <v>419</v>
      </c>
      <c r="E233" s="27" t="s">
        <v>2488</v>
      </c>
      <c r="F233" s="26" t="s">
        <v>420</v>
      </c>
      <c r="G233" s="26" t="s">
        <v>421</v>
      </c>
      <c r="H233" s="7" t="s">
        <v>997</v>
      </c>
      <c r="I233" s="7"/>
    </row>
    <row r="234" spans="1:12" ht="15" customHeight="1" x14ac:dyDescent="0.25">
      <c r="A234" s="7"/>
      <c r="C234" s="4">
        <v>2013</v>
      </c>
      <c r="D234" s="40" t="s">
        <v>511</v>
      </c>
      <c r="E234" s="27">
        <v>0</v>
      </c>
      <c r="F234" s="26" t="s">
        <v>512</v>
      </c>
      <c r="G234" s="26" t="s">
        <v>513</v>
      </c>
      <c r="H234" s="7" t="s">
        <v>992</v>
      </c>
      <c r="I234" s="7">
        <v>23429862</v>
      </c>
      <c r="J234" s="26" t="s">
        <v>514</v>
      </c>
    </row>
    <row r="235" spans="1:12" ht="15" customHeight="1" x14ac:dyDescent="0.25">
      <c r="A235" s="7"/>
      <c r="C235" s="11">
        <v>2013</v>
      </c>
      <c r="D235" s="40" t="s">
        <v>1380</v>
      </c>
      <c r="E235" s="27" t="s">
        <v>1970</v>
      </c>
      <c r="F235" s="13" t="s">
        <v>1381</v>
      </c>
      <c r="G235" s="12" t="s">
        <v>1382</v>
      </c>
      <c r="H235" s="14" t="s">
        <v>996</v>
      </c>
      <c r="I235" s="11">
        <v>301496</v>
      </c>
      <c r="J235" s="1" t="s">
        <v>983</v>
      </c>
    </row>
    <row r="236" spans="1:12" ht="15" customHeight="1" x14ac:dyDescent="0.25">
      <c r="A236" s="7"/>
      <c r="C236" s="4">
        <v>2013</v>
      </c>
      <c r="D236" s="40" t="s">
        <v>507</v>
      </c>
      <c r="E236" s="27" t="s">
        <v>4161</v>
      </c>
      <c r="F236" s="26" t="s">
        <v>508</v>
      </c>
      <c r="G236" s="26" t="s">
        <v>509</v>
      </c>
      <c r="H236" s="7" t="s">
        <v>992</v>
      </c>
      <c r="I236" s="7">
        <v>23282858</v>
      </c>
      <c r="J236" s="26" t="s">
        <v>510</v>
      </c>
    </row>
    <row r="237" spans="1:12" ht="15" customHeight="1" x14ac:dyDescent="0.25">
      <c r="A237" s="7"/>
      <c r="C237" s="11">
        <v>2013</v>
      </c>
      <c r="D237" s="40" t="s">
        <v>1420</v>
      </c>
      <c r="E237" s="27" t="s">
        <v>1987</v>
      </c>
      <c r="F237" s="13" t="s">
        <v>1421</v>
      </c>
      <c r="G237" s="12" t="s">
        <v>1396</v>
      </c>
      <c r="H237" s="14" t="s">
        <v>996</v>
      </c>
      <c r="I237" s="11">
        <v>270939</v>
      </c>
      <c r="J237" s="1" t="s">
        <v>983</v>
      </c>
    </row>
    <row r="238" spans="1:12" ht="15" customHeight="1" x14ac:dyDescent="0.25">
      <c r="A238" s="7"/>
      <c r="C238" s="4">
        <v>2013</v>
      </c>
      <c r="D238" s="40" t="s">
        <v>445</v>
      </c>
      <c r="E238" s="27" t="s">
        <v>4037</v>
      </c>
      <c r="F238" s="26" t="s">
        <v>446</v>
      </c>
      <c r="G238" s="26" t="s">
        <v>447</v>
      </c>
      <c r="H238" s="7" t="s">
        <v>992</v>
      </c>
      <c r="I238" s="7">
        <v>23875584</v>
      </c>
      <c r="J238" s="26" t="s">
        <v>448</v>
      </c>
    </row>
    <row r="239" spans="1:12" ht="15" customHeight="1" x14ac:dyDescent="0.25">
      <c r="A239" s="7"/>
      <c r="C239" s="11">
        <v>2013</v>
      </c>
      <c r="D239" s="40" t="s">
        <v>1332</v>
      </c>
      <c r="E239" s="27" t="s">
        <v>1947</v>
      </c>
      <c r="F239" s="13" t="s">
        <v>1333</v>
      </c>
      <c r="G239" s="12" t="s">
        <v>1299</v>
      </c>
      <c r="H239" s="14" t="s">
        <v>996</v>
      </c>
      <c r="I239" s="11">
        <v>277817</v>
      </c>
      <c r="J239" s="1" t="s">
        <v>983</v>
      </c>
    </row>
    <row r="240" spans="1:12" ht="15" customHeight="1" x14ac:dyDescent="0.25">
      <c r="A240" s="7"/>
      <c r="C240" s="4">
        <v>2013</v>
      </c>
      <c r="D240" s="40" t="s">
        <v>522</v>
      </c>
      <c r="E240" s="27" t="s">
        <v>4162</v>
      </c>
      <c r="F240" s="26" t="s">
        <v>523</v>
      </c>
      <c r="G240" s="26" t="s">
        <v>524</v>
      </c>
      <c r="H240" s="7" t="s">
        <v>992</v>
      </c>
      <c r="I240" s="7">
        <v>23460156</v>
      </c>
      <c r="J240" s="26" t="s">
        <v>525</v>
      </c>
    </row>
    <row r="241" spans="1:12" ht="15" customHeight="1" x14ac:dyDescent="0.25">
      <c r="A241" s="7"/>
      <c r="C241" s="4">
        <v>2013</v>
      </c>
      <c r="D241" s="36" t="s">
        <v>461</v>
      </c>
      <c r="E241" s="27" t="s">
        <v>2584</v>
      </c>
      <c r="F241" s="26" t="s">
        <v>462</v>
      </c>
      <c r="G241" s="26" t="s">
        <v>463</v>
      </c>
      <c r="H241" s="7" t="s">
        <v>997</v>
      </c>
      <c r="I241" s="7">
        <v>2013431901</v>
      </c>
      <c r="J241" s="26" t="s">
        <v>464</v>
      </c>
    </row>
    <row r="242" spans="1:12" ht="15" customHeight="1" x14ac:dyDescent="0.25">
      <c r="A242" s="7"/>
      <c r="C242" s="11">
        <v>2013</v>
      </c>
      <c r="D242" s="36" t="s">
        <v>1374</v>
      </c>
      <c r="E242" s="27" t="s">
        <v>1960</v>
      </c>
      <c r="F242" s="13" t="s">
        <v>1375</v>
      </c>
      <c r="G242" s="12" t="s">
        <v>1299</v>
      </c>
      <c r="H242" s="14" t="s">
        <v>996</v>
      </c>
      <c r="I242" s="11">
        <v>277817</v>
      </c>
      <c r="J242" s="1" t="s">
        <v>983</v>
      </c>
    </row>
    <row r="243" spans="1:12" ht="15" customHeight="1" x14ac:dyDescent="0.25">
      <c r="A243" s="15"/>
      <c r="B243" s="27" t="s">
        <v>1775</v>
      </c>
      <c r="C243" s="24">
        <v>2012</v>
      </c>
      <c r="D243" s="36" t="s">
        <v>97</v>
      </c>
      <c r="E243" s="27" t="s">
        <v>1106</v>
      </c>
      <c r="F243" s="9" t="s">
        <v>98</v>
      </c>
      <c r="G243" s="26" t="s">
        <v>99</v>
      </c>
      <c r="H243" s="7" t="s">
        <v>1</v>
      </c>
      <c r="I243" s="7">
        <v>22440303</v>
      </c>
      <c r="K243" s="16"/>
      <c r="L243" s="27"/>
    </row>
    <row r="244" spans="1:12" ht="15" customHeight="1" x14ac:dyDescent="0.25">
      <c r="A244" s="4" t="s">
        <v>1770</v>
      </c>
      <c r="B244" s="27" t="s">
        <v>1773</v>
      </c>
      <c r="C244" s="24">
        <v>2012</v>
      </c>
      <c r="D244" s="40" t="s">
        <v>85</v>
      </c>
      <c r="E244" s="27" t="s">
        <v>2025</v>
      </c>
      <c r="F244" s="9" t="s">
        <v>86</v>
      </c>
      <c r="G244" s="26" t="s">
        <v>87</v>
      </c>
      <c r="H244" s="7" t="s">
        <v>1</v>
      </c>
      <c r="I244" s="7">
        <v>22951937</v>
      </c>
      <c r="K244" s="7"/>
    </row>
    <row r="245" spans="1:12" ht="15" customHeight="1" x14ac:dyDescent="0.25">
      <c r="A245" s="7"/>
      <c r="B245" s="27" t="s">
        <v>1775</v>
      </c>
      <c r="C245" s="24">
        <v>2012</v>
      </c>
      <c r="D245" s="40" t="s">
        <v>82</v>
      </c>
      <c r="E245" s="27" t="s">
        <v>2048</v>
      </c>
      <c r="F245" s="9" t="s">
        <v>83</v>
      </c>
      <c r="G245" s="26" t="s">
        <v>84</v>
      </c>
      <c r="H245" s="7" t="s">
        <v>1</v>
      </c>
      <c r="I245" s="7">
        <v>22954915</v>
      </c>
      <c r="K245" s="7"/>
    </row>
    <row r="246" spans="1:12" ht="15" customHeight="1" x14ac:dyDescent="0.25">
      <c r="A246" s="7"/>
      <c r="C246" s="24">
        <v>2012</v>
      </c>
      <c r="D246" s="41" t="s">
        <v>88</v>
      </c>
      <c r="E246" s="27"/>
      <c r="F246" s="9" t="s">
        <v>89</v>
      </c>
      <c r="G246" s="26" t="s">
        <v>90</v>
      </c>
      <c r="H246" s="16" t="s">
        <v>1</v>
      </c>
      <c r="I246" s="7">
        <v>22905352</v>
      </c>
      <c r="K246" s="7"/>
    </row>
    <row r="247" spans="1:12" ht="15" customHeight="1" x14ac:dyDescent="0.25">
      <c r="A247" s="7"/>
      <c r="C247" s="24">
        <v>2012</v>
      </c>
      <c r="D247" s="36" t="s">
        <v>101</v>
      </c>
      <c r="E247" s="27" t="s">
        <v>1106</v>
      </c>
      <c r="F247" s="9" t="s">
        <v>102</v>
      </c>
      <c r="G247" s="26" t="s">
        <v>103</v>
      </c>
      <c r="H247" s="7" t="s">
        <v>1</v>
      </c>
      <c r="I247" s="7">
        <v>22281834</v>
      </c>
    </row>
    <row r="248" spans="1:12" ht="15" customHeight="1" x14ac:dyDescent="0.25">
      <c r="A248" s="15" t="s">
        <v>1770</v>
      </c>
      <c r="B248" s="27" t="s">
        <v>1773</v>
      </c>
      <c r="C248" s="4">
        <v>2012</v>
      </c>
      <c r="D248" s="40" t="s">
        <v>79</v>
      </c>
      <c r="E248" s="27" t="s">
        <v>1774</v>
      </c>
      <c r="F248" s="26" t="s">
        <v>632</v>
      </c>
      <c r="G248" s="26" t="s">
        <v>633</v>
      </c>
      <c r="H248" s="7" t="s">
        <v>992</v>
      </c>
      <c r="I248" s="7">
        <v>23272604</v>
      </c>
      <c r="K248" s="16"/>
      <c r="L248" s="27"/>
    </row>
    <row r="249" spans="1:12" ht="15" customHeight="1" x14ac:dyDescent="0.25">
      <c r="A249" s="16"/>
      <c r="B249" s="27" t="s">
        <v>1775</v>
      </c>
      <c r="C249" s="4">
        <v>2012</v>
      </c>
      <c r="D249" s="40" t="s">
        <v>65</v>
      </c>
      <c r="E249" s="27" t="s">
        <v>1106</v>
      </c>
      <c r="F249" s="26" t="s">
        <v>634</v>
      </c>
      <c r="G249" s="26" t="s">
        <v>635</v>
      </c>
      <c r="H249" s="7" t="s">
        <v>992</v>
      </c>
      <c r="I249" s="7">
        <v>23424946</v>
      </c>
      <c r="K249" s="16"/>
      <c r="L249" s="27"/>
    </row>
    <row r="250" spans="1:12" ht="15" customHeight="1" x14ac:dyDescent="0.25">
      <c r="A250" s="7"/>
      <c r="B250" s="27" t="s">
        <v>1775</v>
      </c>
      <c r="C250" s="4">
        <v>2012</v>
      </c>
      <c r="D250" s="40" t="s">
        <v>753</v>
      </c>
      <c r="E250" s="27" t="s">
        <v>4189</v>
      </c>
      <c r="F250" s="26" t="s">
        <v>754</v>
      </c>
      <c r="G250" s="26" t="s">
        <v>755</v>
      </c>
      <c r="H250" s="7" t="s">
        <v>992</v>
      </c>
      <c r="I250" s="7">
        <v>22292593</v>
      </c>
      <c r="J250" s="21" t="s">
        <v>756</v>
      </c>
      <c r="K250" s="7"/>
    </row>
    <row r="251" spans="1:12" ht="15" customHeight="1" x14ac:dyDescent="0.25">
      <c r="A251" s="7"/>
      <c r="B251" s="27" t="s">
        <v>1775</v>
      </c>
      <c r="C251" s="4">
        <v>2012</v>
      </c>
      <c r="D251" s="40" t="s">
        <v>1485</v>
      </c>
      <c r="E251" s="27" t="s">
        <v>4050</v>
      </c>
      <c r="F251" s="26" t="s">
        <v>565</v>
      </c>
      <c r="G251" s="26" t="s">
        <v>566</v>
      </c>
      <c r="H251" s="7" t="s">
        <v>997</v>
      </c>
      <c r="I251" s="7"/>
      <c r="J251" s="26" t="s">
        <v>567</v>
      </c>
      <c r="K251" s="7"/>
    </row>
    <row r="252" spans="1:12" ht="15" customHeight="1" x14ac:dyDescent="0.25">
      <c r="A252" s="7"/>
      <c r="C252" s="11">
        <v>2012</v>
      </c>
      <c r="D252" s="40" t="s">
        <v>1527</v>
      </c>
      <c r="E252" s="27" t="s">
        <v>1788</v>
      </c>
      <c r="F252" s="13" t="s">
        <v>1528</v>
      </c>
      <c r="G252" s="12" t="s">
        <v>1513</v>
      </c>
      <c r="H252" s="14" t="s">
        <v>996</v>
      </c>
      <c r="I252" s="11">
        <v>253083</v>
      </c>
      <c r="J252" s="1" t="s">
        <v>983</v>
      </c>
      <c r="K252" s="7"/>
    </row>
    <row r="253" spans="1:12" ht="15" customHeight="1" x14ac:dyDescent="0.25">
      <c r="A253" s="7" t="s">
        <v>1776</v>
      </c>
      <c r="C253" s="4">
        <v>2012</v>
      </c>
      <c r="D253" s="40" t="s">
        <v>1478</v>
      </c>
      <c r="E253" s="27" t="s">
        <v>4047</v>
      </c>
      <c r="F253" s="26" t="s">
        <v>553</v>
      </c>
      <c r="G253" s="26" t="s">
        <v>554</v>
      </c>
      <c r="H253" s="7" t="s">
        <v>997</v>
      </c>
      <c r="I253" s="7"/>
      <c r="J253" s="26" t="s">
        <v>555</v>
      </c>
      <c r="K253" s="7"/>
    </row>
    <row r="254" spans="1:12" ht="15" customHeight="1" x14ac:dyDescent="0.25">
      <c r="A254" s="7" t="s">
        <v>1770</v>
      </c>
      <c r="B254" s="26" t="s">
        <v>1773</v>
      </c>
      <c r="C254" s="11">
        <v>2012</v>
      </c>
      <c r="D254" s="40" t="s">
        <v>1614</v>
      </c>
      <c r="E254" s="27" t="s">
        <v>2067</v>
      </c>
      <c r="F254" s="13" t="s">
        <v>1615</v>
      </c>
      <c r="G254" s="12" t="s">
        <v>1587</v>
      </c>
      <c r="H254" s="14" t="s">
        <v>996</v>
      </c>
      <c r="I254" s="11">
        <v>253063</v>
      </c>
      <c r="J254" s="1" t="s">
        <v>983</v>
      </c>
      <c r="K254" s="7"/>
    </row>
    <row r="255" spans="1:12" ht="15" customHeight="1" x14ac:dyDescent="0.25">
      <c r="A255" s="7"/>
      <c r="C255" s="4">
        <v>2012</v>
      </c>
      <c r="D255" s="40" t="s">
        <v>1581</v>
      </c>
      <c r="E255" s="27" t="s">
        <v>4064</v>
      </c>
      <c r="F255" s="26" t="s">
        <v>708</v>
      </c>
      <c r="G255" s="26" t="s">
        <v>709</v>
      </c>
      <c r="H255" s="7" t="s">
        <v>997</v>
      </c>
      <c r="I255" s="7"/>
      <c r="J255" s="26" t="s">
        <v>710</v>
      </c>
      <c r="K255" s="7"/>
    </row>
    <row r="256" spans="1:12" ht="15" customHeight="1" x14ac:dyDescent="0.25">
      <c r="A256" s="7"/>
      <c r="C256" s="11">
        <v>2012</v>
      </c>
      <c r="D256" s="40" t="s">
        <v>1491</v>
      </c>
      <c r="E256" s="27" t="s">
        <v>4057</v>
      </c>
      <c r="F256" s="13" t="s">
        <v>1492</v>
      </c>
      <c r="G256" s="12" t="s">
        <v>1493</v>
      </c>
      <c r="H256" s="14" t="s">
        <v>996</v>
      </c>
      <c r="I256" s="11">
        <v>269795</v>
      </c>
      <c r="J256" s="1" t="s">
        <v>983</v>
      </c>
      <c r="K256" s="7"/>
    </row>
    <row r="257" spans="1:11" ht="15" customHeight="1" x14ac:dyDescent="0.25">
      <c r="A257" s="7"/>
      <c r="C257" s="11">
        <v>2012</v>
      </c>
      <c r="D257" s="40" t="s">
        <v>1612</v>
      </c>
      <c r="E257" s="27" t="s">
        <v>2055</v>
      </c>
      <c r="F257" s="13" t="s">
        <v>1613</v>
      </c>
      <c r="G257" s="12" t="s">
        <v>1587</v>
      </c>
      <c r="H257" s="14" t="s">
        <v>996</v>
      </c>
      <c r="I257" s="11">
        <v>253063</v>
      </c>
      <c r="J257" s="1" t="s">
        <v>983</v>
      </c>
      <c r="K257" s="7"/>
    </row>
    <row r="258" spans="1:11" ht="15" customHeight="1" x14ac:dyDescent="0.25">
      <c r="A258" s="7"/>
      <c r="C258" s="11">
        <v>2012</v>
      </c>
      <c r="D258" s="40" t="s">
        <v>1610</v>
      </c>
      <c r="E258" s="27" t="s">
        <v>2068</v>
      </c>
      <c r="F258" s="13" t="s">
        <v>1611</v>
      </c>
      <c r="G258" s="12" t="s">
        <v>1587</v>
      </c>
      <c r="H258" s="14" t="s">
        <v>996</v>
      </c>
      <c r="I258" s="11">
        <v>253063</v>
      </c>
      <c r="J258" s="1" t="s">
        <v>983</v>
      </c>
      <c r="K258" s="7"/>
    </row>
    <row r="259" spans="1:11" ht="15" customHeight="1" x14ac:dyDescent="0.25">
      <c r="A259" s="7" t="s">
        <v>1776</v>
      </c>
      <c r="C259" s="4">
        <v>2012</v>
      </c>
      <c r="D259" s="40" t="s">
        <v>1490</v>
      </c>
      <c r="E259" s="27" t="s">
        <v>4056</v>
      </c>
      <c r="F259" s="26" t="s">
        <v>604</v>
      </c>
      <c r="G259" s="26" t="s">
        <v>605</v>
      </c>
      <c r="H259" s="7" t="s">
        <v>997</v>
      </c>
      <c r="I259" s="7"/>
      <c r="J259" s="26" t="s">
        <v>606</v>
      </c>
      <c r="K259" s="7"/>
    </row>
    <row r="260" spans="1:11" ht="15" customHeight="1" x14ac:dyDescent="0.25">
      <c r="A260" s="7"/>
      <c r="C260" s="4">
        <v>2012</v>
      </c>
      <c r="D260" s="40" t="s">
        <v>719</v>
      </c>
      <c r="E260" s="27" t="s">
        <v>4182</v>
      </c>
      <c r="F260" s="26" t="s">
        <v>720</v>
      </c>
      <c r="G260" s="26" t="s">
        <v>721</v>
      </c>
      <c r="H260" s="7" t="s">
        <v>992</v>
      </c>
      <c r="I260" s="7">
        <v>22607459</v>
      </c>
      <c r="J260" s="26" t="s">
        <v>722</v>
      </c>
      <c r="K260" s="7"/>
    </row>
    <row r="261" spans="1:11" ht="15" customHeight="1" x14ac:dyDescent="0.25">
      <c r="A261" s="7"/>
      <c r="C261" s="7">
        <v>2012</v>
      </c>
      <c r="D261" s="36" t="s">
        <v>1087</v>
      </c>
      <c r="E261" s="27" t="s">
        <v>3991</v>
      </c>
      <c r="F261" s="9" t="s">
        <v>1086</v>
      </c>
      <c r="G261" s="26" t="s">
        <v>987</v>
      </c>
      <c r="H261" s="7" t="s">
        <v>989</v>
      </c>
      <c r="I261" s="7">
        <v>11769106</v>
      </c>
      <c r="J261" s="1" t="s">
        <v>1088</v>
      </c>
      <c r="K261" s="7"/>
    </row>
    <row r="262" spans="1:11" ht="15" customHeight="1" x14ac:dyDescent="0.25">
      <c r="A262" s="7"/>
      <c r="C262" s="4">
        <v>2012</v>
      </c>
      <c r="D262" s="40" t="s">
        <v>1506</v>
      </c>
      <c r="E262" s="27" t="s">
        <v>4059</v>
      </c>
      <c r="F262" s="26" t="s">
        <v>636</v>
      </c>
      <c r="G262" s="26" t="s">
        <v>630</v>
      </c>
      <c r="H262" s="7" t="s">
        <v>997</v>
      </c>
      <c r="I262" s="7"/>
      <c r="J262" s="26" t="s">
        <v>637</v>
      </c>
      <c r="K262" s="7"/>
    </row>
    <row r="263" spans="1:11" ht="15" customHeight="1" x14ac:dyDescent="0.25">
      <c r="A263" s="7"/>
      <c r="C263" s="11">
        <v>2012</v>
      </c>
      <c r="D263" s="40" t="s">
        <v>1546</v>
      </c>
      <c r="E263" s="27" t="s">
        <v>2038</v>
      </c>
      <c r="F263" s="13" t="s">
        <v>1547</v>
      </c>
      <c r="G263" s="12" t="s">
        <v>1513</v>
      </c>
      <c r="H263" s="14" t="s">
        <v>996</v>
      </c>
      <c r="I263" s="11">
        <v>253083</v>
      </c>
      <c r="J263" s="1" t="s">
        <v>983</v>
      </c>
      <c r="K263" s="7"/>
    </row>
    <row r="264" spans="1:11" ht="15" customHeight="1" x14ac:dyDescent="0.25">
      <c r="A264" s="7"/>
      <c r="B264" s="26" t="s">
        <v>1775</v>
      </c>
      <c r="C264" s="11">
        <v>2012</v>
      </c>
      <c r="D264" s="40" t="s">
        <v>1542</v>
      </c>
      <c r="E264" s="27" t="s">
        <v>2036</v>
      </c>
      <c r="F264" s="13" t="s">
        <v>1543</v>
      </c>
      <c r="G264" s="12" t="s">
        <v>1513</v>
      </c>
      <c r="H264" s="14" t="s">
        <v>996</v>
      </c>
      <c r="I264" s="11">
        <v>253083</v>
      </c>
      <c r="J264" s="1" t="s">
        <v>983</v>
      </c>
      <c r="K264" s="7"/>
    </row>
    <row r="265" spans="1:11" ht="15" customHeight="1" x14ac:dyDescent="0.25">
      <c r="A265" s="7"/>
      <c r="C265" s="7">
        <v>2012</v>
      </c>
      <c r="D265" s="36" t="s">
        <v>1090</v>
      </c>
      <c r="E265" s="27" t="s">
        <v>3992</v>
      </c>
      <c r="F265" s="9" t="s">
        <v>1089</v>
      </c>
      <c r="G265" s="26" t="s">
        <v>987</v>
      </c>
      <c r="H265" s="7" t="s">
        <v>989</v>
      </c>
      <c r="I265" s="7">
        <v>11769106</v>
      </c>
      <c r="J265" s="1" t="s">
        <v>1091</v>
      </c>
      <c r="K265" s="7"/>
    </row>
    <row r="266" spans="1:11" ht="15" customHeight="1" x14ac:dyDescent="0.25">
      <c r="A266" s="7" t="s">
        <v>1776</v>
      </c>
      <c r="C266" s="11">
        <v>2012</v>
      </c>
      <c r="D266" s="40" t="s">
        <v>1599</v>
      </c>
      <c r="E266" s="27" t="s">
        <v>2059</v>
      </c>
      <c r="F266" s="13" t="s">
        <v>1600</v>
      </c>
      <c r="G266" s="12" t="s">
        <v>1587</v>
      </c>
      <c r="H266" s="14" t="s">
        <v>996</v>
      </c>
      <c r="I266" s="11">
        <v>253063</v>
      </c>
      <c r="J266" s="1" t="s">
        <v>983</v>
      </c>
      <c r="K266" s="7"/>
    </row>
    <row r="267" spans="1:11" ht="15" customHeight="1" x14ac:dyDescent="0.25">
      <c r="A267" s="7" t="s">
        <v>1776</v>
      </c>
      <c r="C267" s="4">
        <v>2012</v>
      </c>
      <c r="D267" s="40" t="s">
        <v>1486</v>
      </c>
      <c r="E267" s="27" t="s">
        <v>4054</v>
      </c>
      <c r="F267" s="26" t="s">
        <v>607</v>
      </c>
      <c r="G267" s="26" t="s">
        <v>610</v>
      </c>
      <c r="H267" s="7" t="s">
        <v>997</v>
      </c>
      <c r="I267" s="7"/>
      <c r="J267" s="26" t="s">
        <v>611</v>
      </c>
      <c r="K267" s="7"/>
    </row>
    <row r="268" spans="1:11" ht="15" customHeight="1" x14ac:dyDescent="0.25">
      <c r="A268" s="7"/>
      <c r="B268" s="26" t="s">
        <v>1775</v>
      </c>
      <c r="C268" s="4">
        <v>2012</v>
      </c>
      <c r="D268" s="40" t="s">
        <v>1507</v>
      </c>
      <c r="E268" s="27" t="s">
        <v>4060</v>
      </c>
      <c r="F268" s="26" t="s">
        <v>640</v>
      </c>
      <c r="G268" s="26" t="s">
        <v>630</v>
      </c>
      <c r="H268" s="7" t="s">
        <v>997</v>
      </c>
      <c r="I268" s="7"/>
      <c r="J268" s="26" t="s">
        <v>641</v>
      </c>
      <c r="K268" s="7"/>
    </row>
    <row r="269" spans="1:11" ht="15" customHeight="1" x14ac:dyDescent="0.25">
      <c r="A269" s="7"/>
      <c r="C269" s="11">
        <v>2012</v>
      </c>
      <c r="D269" s="40" t="s">
        <v>1624</v>
      </c>
      <c r="E269" s="27" t="s">
        <v>2075</v>
      </c>
      <c r="F269" s="13" t="s">
        <v>1625</v>
      </c>
      <c r="G269" s="12" t="s">
        <v>1622</v>
      </c>
      <c r="H269" s="14" t="s">
        <v>996</v>
      </c>
      <c r="I269" s="11">
        <v>270847</v>
      </c>
      <c r="J269" s="1" t="s">
        <v>983</v>
      </c>
      <c r="K269" s="7"/>
    </row>
    <row r="270" spans="1:11" ht="15" customHeight="1" x14ac:dyDescent="0.25">
      <c r="A270" s="7" t="s">
        <v>1770</v>
      </c>
      <c r="B270" s="26" t="s">
        <v>1773</v>
      </c>
      <c r="C270" s="4">
        <v>2012</v>
      </c>
      <c r="D270" s="40" t="s">
        <v>583</v>
      </c>
      <c r="E270" s="27" t="s">
        <v>4169</v>
      </c>
      <c r="F270" s="26" t="s">
        <v>584</v>
      </c>
      <c r="G270" s="26" t="s">
        <v>585</v>
      </c>
      <c r="H270" s="7" t="s">
        <v>992</v>
      </c>
      <c r="I270" s="7">
        <v>23290706</v>
      </c>
      <c r="J270" s="26" t="s">
        <v>586</v>
      </c>
      <c r="K270" s="7"/>
    </row>
    <row r="271" spans="1:11" ht="15" customHeight="1" x14ac:dyDescent="0.25">
      <c r="A271" s="7"/>
      <c r="C271" s="4">
        <v>2012</v>
      </c>
      <c r="D271" s="40" t="s">
        <v>568</v>
      </c>
      <c r="E271" s="27" t="s">
        <v>4167</v>
      </c>
      <c r="F271" s="26" t="s">
        <v>569</v>
      </c>
      <c r="G271" s="26" t="s">
        <v>570</v>
      </c>
      <c r="H271" s="7" t="s">
        <v>992</v>
      </c>
      <c r="I271" s="7">
        <v>23290702</v>
      </c>
      <c r="J271" s="26" t="s">
        <v>571</v>
      </c>
      <c r="K271" s="7"/>
    </row>
    <row r="272" spans="1:11" ht="15" customHeight="1" x14ac:dyDescent="0.25">
      <c r="A272" s="7"/>
      <c r="B272" s="26" t="s">
        <v>1775</v>
      </c>
      <c r="C272" s="11">
        <v>2012</v>
      </c>
      <c r="D272" s="40" t="s">
        <v>1585</v>
      </c>
      <c r="E272" s="27" t="s">
        <v>2052</v>
      </c>
      <c r="F272" s="13" t="s">
        <v>1586</v>
      </c>
      <c r="G272" s="12" t="s">
        <v>1587</v>
      </c>
      <c r="H272" s="14" t="s">
        <v>996</v>
      </c>
      <c r="I272" s="11">
        <v>253063</v>
      </c>
      <c r="J272" s="1" t="s">
        <v>983</v>
      </c>
      <c r="K272" s="7"/>
    </row>
    <row r="273" spans="1:11" ht="15" customHeight="1" x14ac:dyDescent="0.25">
      <c r="A273" s="7"/>
      <c r="C273" s="4">
        <v>2012</v>
      </c>
      <c r="D273" s="40" t="s">
        <v>628</v>
      </c>
      <c r="E273" s="27" t="s">
        <v>2817</v>
      </c>
      <c r="F273" s="26" t="s">
        <v>629</v>
      </c>
      <c r="G273" s="26" t="s">
        <v>630</v>
      </c>
      <c r="H273" s="7" t="s">
        <v>997</v>
      </c>
      <c r="I273" s="7"/>
      <c r="J273" s="26" t="s">
        <v>631</v>
      </c>
      <c r="K273" s="7"/>
    </row>
    <row r="274" spans="1:11" ht="15" customHeight="1" x14ac:dyDescent="0.25">
      <c r="A274" s="7"/>
      <c r="C274" s="11">
        <v>2012</v>
      </c>
      <c r="D274" s="40" t="s">
        <v>1589</v>
      </c>
      <c r="E274" s="27" t="s">
        <v>2054</v>
      </c>
      <c r="F274" s="13" t="s">
        <v>1590</v>
      </c>
      <c r="G274" s="12" t="s">
        <v>1587</v>
      </c>
      <c r="H274" s="14" t="s">
        <v>996</v>
      </c>
      <c r="I274" s="11">
        <v>253063</v>
      </c>
      <c r="J274" s="1" t="s">
        <v>983</v>
      </c>
      <c r="K274" s="7"/>
    </row>
    <row r="275" spans="1:11" ht="15" customHeight="1" x14ac:dyDescent="0.25">
      <c r="A275" s="7"/>
      <c r="C275" s="4">
        <v>2012</v>
      </c>
      <c r="D275" s="40" t="s">
        <v>727</v>
      </c>
      <c r="E275" s="27" t="s">
        <v>4184</v>
      </c>
      <c r="F275" s="26" t="s">
        <v>728</v>
      </c>
      <c r="G275" s="26" t="s">
        <v>729</v>
      </c>
      <c r="H275" s="7" t="s">
        <v>992</v>
      </c>
      <c r="I275" s="7">
        <v>21392914</v>
      </c>
      <c r="J275" s="26" t="s">
        <v>730</v>
      </c>
      <c r="K275" s="7"/>
    </row>
    <row r="276" spans="1:11" ht="15" customHeight="1" x14ac:dyDescent="0.25">
      <c r="A276" s="7"/>
      <c r="C276" s="11">
        <v>2012</v>
      </c>
      <c r="D276" s="40" t="s">
        <v>1559</v>
      </c>
      <c r="E276" s="27" t="s">
        <v>2042</v>
      </c>
      <c r="F276" s="13" t="s">
        <v>1560</v>
      </c>
      <c r="G276" s="12" t="s">
        <v>1513</v>
      </c>
      <c r="H276" s="14" t="s">
        <v>996</v>
      </c>
      <c r="I276" s="11">
        <v>253083</v>
      </c>
      <c r="J276" s="1" t="s">
        <v>983</v>
      </c>
      <c r="K276" s="7"/>
    </row>
    <row r="277" spans="1:11" ht="15" customHeight="1" x14ac:dyDescent="0.25">
      <c r="A277" s="7"/>
      <c r="C277" s="11">
        <v>2012</v>
      </c>
      <c r="D277" s="40" t="s">
        <v>1556</v>
      </c>
      <c r="E277" s="27" t="s">
        <v>2045</v>
      </c>
      <c r="F277" s="13" t="s">
        <v>1535</v>
      </c>
      <c r="G277" s="12" t="s">
        <v>1513</v>
      </c>
      <c r="H277" s="14" t="s">
        <v>996</v>
      </c>
      <c r="I277" s="11">
        <v>253083</v>
      </c>
      <c r="J277" s="1" t="s">
        <v>983</v>
      </c>
      <c r="K277" s="7"/>
    </row>
    <row r="278" spans="1:11" ht="15" customHeight="1" x14ac:dyDescent="0.25">
      <c r="A278" s="7"/>
      <c r="C278" s="11">
        <v>2012</v>
      </c>
      <c r="D278" s="40" t="s">
        <v>1534</v>
      </c>
      <c r="E278" s="27" t="s">
        <v>2037</v>
      </c>
      <c r="F278" s="13" t="s">
        <v>1535</v>
      </c>
      <c r="G278" s="12" t="s">
        <v>1513</v>
      </c>
      <c r="H278" s="14" t="s">
        <v>996</v>
      </c>
      <c r="I278" s="11">
        <v>253083</v>
      </c>
      <c r="J278" s="1" t="s">
        <v>983</v>
      </c>
      <c r="K278" s="7"/>
    </row>
    <row r="279" spans="1:11" ht="15" customHeight="1" x14ac:dyDescent="0.25">
      <c r="A279" s="7"/>
      <c r="C279" s="11">
        <v>2012</v>
      </c>
      <c r="D279" s="40" t="s">
        <v>1480</v>
      </c>
      <c r="E279" s="27" t="s">
        <v>2014</v>
      </c>
      <c r="F279" s="13" t="s">
        <v>1481</v>
      </c>
      <c r="G279" s="12" t="s">
        <v>1479</v>
      </c>
      <c r="H279" s="14" t="s">
        <v>996</v>
      </c>
      <c r="I279" s="11">
        <v>253780</v>
      </c>
      <c r="J279" s="1" t="s">
        <v>983</v>
      </c>
      <c r="K279" s="7"/>
    </row>
    <row r="280" spans="1:11" ht="15" customHeight="1" x14ac:dyDescent="0.25">
      <c r="A280" s="7"/>
      <c r="C280" s="4">
        <v>2012</v>
      </c>
      <c r="D280" s="40" t="s">
        <v>594</v>
      </c>
      <c r="E280" s="27" t="s">
        <v>2733</v>
      </c>
      <c r="F280" s="26" t="s">
        <v>595</v>
      </c>
      <c r="G280" s="26" t="s">
        <v>596</v>
      </c>
      <c r="H280" s="7" t="s">
        <v>997</v>
      </c>
      <c r="I280" s="7"/>
      <c r="J280" s="26" t="s">
        <v>555</v>
      </c>
      <c r="K280" s="7"/>
    </row>
    <row r="281" spans="1:11" ht="15" customHeight="1" x14ac:dyDescent="0.25">
      <c r="A281" s="7"/>
      <c r="C281" s="11">
        <v>2012</v>
      </c>
      <c r="D281" s="40" t="s">
        <v>1578</v>
      </c>
      <c r="E281" s="27" t="s">
        <v>2050</v>
      </c>
      <c r="F281" s="13" t="s">
        <v>1579</v>
      </c>
      <c r="G281" s="12" t="s">
        <v>1580</v>
      </c>
      <c r="H281" s="14" t="s">
        <v>996</v>
      </c>
      <c r="I281" s="11">
        <v>244590</v>
      </c>
      <c r="J281" s="1" t="s">
        <v>983</v>
      </c>
      <c r="K281" s="7"/>
    </row>
    <row r="282" spans="1:11" ht="15" customHeight="1" x14ac:dyDescent="0.25">
      <c r="A282" s="7"/>
      <c r="C282" s="4">
        <v>2012</v>
      </c>
      <c r="D282" s="40" t="s">
        <v>731</v>
      </c>
      <c r="E282" s="27" t="s">
        <v>4185</v>
      </c>
      <c r="F282" s="26" t="s">
        <v>732</v>
      </c>
      <c r="G282" s="26" t="s">
        <v>733</v>
      </c>
      <c r="H282" s="7" t="s">
        <v>992</v>
      </c>
      <c r="I282" s="7">
        <v>22409441</v>
      </c>
      <c r="J282" s="26" t="s">
        <v>734</v>
      </c>
      <c r="K282" s="7"/>
    </row>
    <row r="283" spans="1:11" ht="15" customHeight="1" x14ac:dyDescent="0.25">
      <c r="A283" s="7"/>
      <c r="C283" s="11">
        <v>2012</v>
      </c>
      <c r="D283" s="40" t="s">
        <v>1538</v>
      </c>
      <c r="E283" s="27" t="s">
        <v>2041</v>
      </c>
      <c r="F283" s="13" t="s">
        <v>1539</v>
      </c>
      <c r="G283" s="12" t="s">
        <v>1513</v>
      </c>
      <c r="H283" s="14" t="s">
        <v>996</v>
      </c>
      <c r="I283" s="11">
        <v>253083</v>
      </c>
      <c r="J283" s="1" t="s">
        <v>983</v>
      </c>
      <c r="K283" s="7"/>
    </row>
    <row r="284" spans="1:11" ht="15" customHeight="1" x14ac:dyDescent="0.25">
      <c r="A284" s="7"/>
      <c r="C284" s="11">
        <v>2012</v>
      </c>
      <c r="D284" s="40" t="s">
        <v>1498</v>
      </c>
      <c r="E284" s="27" t="s">
        <v>2019</v>
      </c>
      <c r="F284" s="13" t="s">
        <v>1499</v>
      </c>
      <c r="G284" s="12" t="s">
        <v>1500</v>
      </c>
      <c r="H284" s="14" t="s">
        <v>996</v>
      </c>
      <c r="I284" s="11">
        <v>283143</v>
      </c>
      <c r="J284" s="1" t="s">
        <v>983</v>
      </c>
      <c r="K284" s="7"/>
    </row>
    <row r="285" spans="1:11" ht="15" customHeight="1" x14ac:dyDescent="0.25">
      <c r="A285" s="7"/>
      <c r="C285" s="4">
        <v>2012</v>
      </c>
      <c r="D285" s="40" t="s">
        <v>1508</v>
      </c>
      <c r="E285" s="27" t="s">
        <v>4061</v>
      </c>
      <c r="F285" s="26" t="s">
        <v>638</v>
      </c>
      <c r="G285" s="26" t="s">
        <v>630</v>
      </c>
      <c r="H285" s="7" t="s">
        <v>997</v>
      </c>
      <c r="I285" s="7"/>
      <c r="J285" s="26" t="s">
        <v>639</v>
      </c>
      <c r="K285" s="7"/>
    </row>
    <row r="286" spans="1:11" ht="15" customHeight="1" x14ac:dyDescent="0.25">
      <c r="A286" s="7"/>
      <c r="C286" s="4">
        <v>2012</v>
      </c>
      <c r="D286" s="40" t="s">
        <v>723</v>
      </c>
      <c r="E286" s="27" t="s">
        <v>4183</v>
      </c>
      <c r="F286" s="26" t="s">
        <v>724</v>
      </c>
      <c r="G286" s="26" t="s">
        <v>725</v>
      </c>
      <c r="H286" s="7" t="s">
        <v>992</v>
      </c>
      <c r="I286" s="7">
        <v>22362263</v>
      </c>
      <c r="J286" s="26" t="s">
        <v>726</v>
      </c>
      <c r="K286" s="7"/>
    </row>
    <row r="287" spans="1:11" ht="15" customHeight="1" x14ac:dyDescent="0.25">
      <c r="A287" s="7"/>
      <c r="C287" s="11">
        <v>2012</v>
      </c>
      <c r="D287" s="40" t="s">
        <v>1523</v>
      </c>
      <c r="E287" s="27" t="s">
        <v>2030</v>
      </c>
      <c r="F287" s="13" t="s">
        <v>1524</v>
      </c>
      <c r="G287" s="12" t="s">
        <v>1513</v>
      </c>
      <c r="H287" s="14" t="s">
        <v>996</v>
      </c>
      <c r="I287" s="11">
        <v>253083</v>
      </c>
      <c r="J287" s="1" t="s">
        <v>983</v>
      </c>
      <c r="K287" s="7"/>
    </row>
    <row r="288" spans="1:11" ht="15" customHeight="1" x14ac:dyDescent="0.25">
      <c r="A288" s="7"/>
      <c r="C288" s="4">
        <v>2012</v>
      </c>
      <c r="D288" s="40" t="s">
        <v>704</v>
      </c>
      <c r="E288" s="27" t="s">
        <v>4180</v>
      </c>
      <c r="F288" s="26" t="s">
        <v>705</v>
      </c>
      <c r="G288" s="26" t="s">
        <v>706</v>
      </c>
      <c r="H288" s="7" t="s">
        <v>997</v>
      </c>
      <c r="I288" s="7">
        <v>2012645298</v>
      </c>
      <c r="J288" s="26" t="s">
        <v>707</v>
      </c>
      <c r="K288" s="7"/>
    </row>
    <row r="289" spans="1:12" ht="15" customHeight="1" x14ac:dyDescent="0.25">
      <c r="A289" s="25" t="s">
        <v>1770</v>
      </c>
      <c r="B289" s="26" t="s">
        <v>1781</v>
      </c>
      <c r="C289" s="11">
        <v>2012</v>
      </c>
      <c r="D289" s="40" t="s">
        <v>1571</v>
      </c>
      <c r="E289" s="27" t="s">
        <v>1803</v>
      </c>
      <c r="F289" s="13" t="s">
        <v>1572</v>
      </c>
      <c r="G289" s="12" t="s">
        <v>1513</v>
      </c>
      <c r="H289" s="14" t="s">
        <v>996</v>
      </c>
      <c r="I289" s="11">
        <v>253083</v>
      </c>
      <c r="J289" s="1" t="s">
        <v>983</v>
      </c>
      <c r="K289" s="7"/>
    </row>
    <row r="290" spans="1:12" ht="15" customHeight="1" x14ac:dyDescent="0.25">
      <c r="A290" s="7" t="s">
        <v>1776</v>
      </c>
      <c r="C290" s="11">
        <v>2012</v>
      </c>
      <c r="D290" s="40" t="s">
        <v>1554</v>
      </c>
      <c r="E290" s="27" t="s">
        <v>1805</v>
      </c>
      <c r="F290" s="13" t="s">
        <v>1555</v>
      </c>
      <c r="G290" s="12" t="s">
        <v>1513</v>
      </c>
      <c r="H290" s="14" t="s">
        <v>996</v>
      </c>
      <c r="I290" s="11">
        <v>253083</v>
      </c>
      <c r="J290" s="1" t="s">
        <v>983</v>
      </c>
      <c r="K290" s="7"/>
    </row>
    <row r="291" spans="1:12" ht="15" customHeight="1" x14ac:dyDescent="0.25">
      <c r="A291" s="15" t="s">
        <v>1770</v>
      </c>
      <c r="B291" s="27" t="s">
        <v>1773</v>
      </c>
      <c r="C291" s="11">
        <v>2012</v>
      </c>
      <c r="D291" s="40" t="s">
        <v>1565</v>
      </c>
      <c r="E291" s="27" t="s">
        <v>1804</v>
      </c>
      <c r="F291" s="13" t="s">
        <v>1566</v>
      </c>
      <c r="G291" s="12" t="s">
        <v>1513</v>
      </c>
      <c r="H291" s="14" t="s">
        <v>996</v>
      </c>
      <c r="I291" s="11">
        <v>253083</v>
      </c>
      <c r="J291" s="1" t="s">
        <v>983</v>
      </c>
      <c r="K291" s="7"/>
    </row>
    <row r="292" spans="1:12" ht="15" customHeight="1" x14ac:dyDescent="0.25">
      <c r="A292" s="7"/>
      <c r="C292" s="11">
        <v>2012</v>
      </c>
      <c r="D292" s="40" t="s">
        <v>1618</v>
      </c>
      <c r="E292" s="27" t="s">
        <v>2070</v>
      </c>
      <c r="F292" s="13" t="s">
        <v>1619</v>
      </c>
      <c r="G292" s="12" t="s">
        <v>1620</v>
      </c>
      <c r="H292" s="14" t="s">
        <v>996</v>
      </c>
      <c r="I292" s="11">
        <v>277940</v>
      </c>
      <c r="J292" s="1" t="s">
        <v>983</v>
      </c>
      <c r="K292" s="7"/>
    </row>
    <row r="293" spans="1:12" ht="15" customHeight="1" x14ac:dyDescent="0.25">
      <c r="A293" s="7" t="s">
        <v>1776</v>
      </c>
      <c r="C293" s="4">
        <v>2012</v>
      </c>
      <c r="D293" s="40" t="s">
        <v>1482</v>
      </c>
      <c r="E293" s="27" t="s">
        <v>4048</v>
      </c>
      <c r="F293" s="26" t="s">
        <v>597</v>
      </c>
      <c r="G293" s="26" t="s">
        <v>596</v>
      </c>
      <c r="H293" s="7" t="s">
        <v>997</v>
      </c>
      <c r="I293" s="7"/>
      <c r="J293" s="26" t="s">
        <v>555</v>
      </c>
      <c r="K293" s="7"/>
    </row>
    <row r="294" spans="1:12" ht="15" customHeight="1" x14ac:dyDescent="0.25">
      <c r="A294" s="7"/>
      <c r="C294" s="4">
        <v>2012</v>
      </c>
      <c r="D294" s="40" t="s">
        <v>616</v>
      </c>
      <c r="E294" s="27" t="s">
        <v>2020</v>
      </c>
      <c r="F294" s="26" t="s">
        <v>617</v>
      </c>
      <c r="G294" s="26" t="s">
        <v>618</v>
      </c>
      <c r="H294" s="7" t="s">
        <v>997</v>
      </c>
      <c r="I294" s="7"/>
      <c r="J294" s="26" t="s">
        <v>619</v>
      </c>
      <c r="K294" s="7"/>
    </row>
    <row r="295" spans="1:12" ht="15" customHeight="1" x14ac:dyDescent="0.25">
      <c r="A295" s="7"/>
      <c r="C295" s="11">
        <v>2012</v>
      </c>
      <c r="D295" s="40" t="s">
        <v>1605</v>
      </c>
      <c r="E295" s="27" t="s">
        <v>2060</v>
      </c>
      <c r="F295" s="13" t="s">
        <v>1606</v>
      </c>
      <c r="G295" s="12" t="s">
        <v>1587</v>
      </c>
      <c r="H295" s="14" t="s">
        <v>996</v>
      </c>
      <c r="I295" s="11">
        <v>253063</v>
      </c>
      <c r="J295" s="1" t="s">
        <v>983</v>
      </c>
      <c r="K295" s="7"/>
    </row>
    <row r="296" spans="1:12" ht="15" customHeight="1" x14ac:dyDescent="0.25">
      <c r="A296" s="7"/>
      <c r="C296" s="7">
        <v>2012</v>
      </c>
      <c r="D296" s="36" t="s">
        <v>1073</v>
      </c>
      <c r="E296" s="27" t="s">
        <v>3988</v>
      </c>
      <c r="F296" s="9" t="s">
        <v>1072</v>
      </c>
      <c r="G296" s="26" t="s">
        <v>1074</v>
      </c>
      <c r="H296" s="7" t="s">
        <v>989</v>
      </c>
      <c r="I296" s="7">
        <v>3853667</v>
      </c>
      <c r="J296" s="1" t="s">
        <v>1075</v>
      </c>
      <c r="K296" s="7"/>
    </row>
    <row r="297" spans="1:12" ht="15" customHeight="1" x14ac:dyDescent="0.25">
      <c r="A297" s="16"/>
      <c r="B297" s="27"/>
      <c r="C297" s="4">
        <v>2012</v>
      </c>
      <c r="D297" s="36" t="s">
        <v>715</v>
      </c>
      <c r="E297" s="27" t="s">
        <v>2932</v>
      </c>
      <c r="F297" s="26" t="s">
        <v>716</v>
      </c>
      <c r="G297" s="26" t="s">
        <v>717</v>
      </c>
      <c r="H297" s="7" t="s">
        <v>997</v>
      </c>
      <c r="I297" s="7"/>
      <c r="J297" s="26" t="s">
        <v>718</v>
      </c>
      <c r="K297" s="16"/>
      <c r="L297" s="27"/>
    </row>
    <row r="298" spans="1:12" ht="15" customHeight="1" x14ac:dyDescent="0.25">
      <c r="A298" s="16"/>
      <c r="B298" s="27"/>
      <c r="C298" s="11">
        <v>2012</v>
      </c>
      <c r="D298" s="40" t="s">
        <v>1525</v>
      </c>
      <c r="E298" s="27" t="s">
        <v>2029</v>
      </c>
      <c r="F298" s="13" t="s">
        <v>1526</v>
      </c>
      <c r="G298" s="12" t="s">
        <v>1513</v>
      </c>
      <c r="H298" s="14" t="s">
        <v>996</v>
      </c>
      <c r="I298" s="11">
        <v>253083</v>
      </c>
      <c r="J298" s="1" t="s">
        <v>983</v>
      </c>
      <c r="K298" s="16"/>
      <c r="L298" s="27"/>
    </row>
    <row r="299" spans="1:12" ht="15" customHeight="1" x14ac:dyDescent="0.25">
      <c r="A299" s="16"/>
      <c r="B299" s="27"/>
      <c r="C299" s="7">
        <v>2012</v>
      </c>
      <c r="D299" s="40" t="s">
        <v>1083</v>
      </c>
      <c r="E299" s="27" t="s">
        <v>3990</v>
      </c>
      <c r="F299" s="9" t="s">
        <v>1082</v>
      </c>
      <c r="G299" s="26" t="s">
        <v>1084</v>
      </c>
      <c r="H299" s="7" t="s">
        <v>989</v>
      </c>
      <c r="I299" s="7">
        <v>20672993</v>
      </c>
      <c r="J299" s="1" t="s">
        <v>1085</v>
      </c>
      <c r="K299" s="16"/>
      <c r="L299" s="27"/>
    </row>
    <row r="300" spans="1:12" ht="15" customHeight="1" x14ac:dyDescent="0.25">
      <c r="A300" s="7"/>
      <c r="C300" s="4">
        <v>2012</v>
      </c>
      <c r="D300" s="40" t="s">
        <v>735</v>
      </c>
      <c r="E300" s="27" t="s">
        <v>4186</v>
      </c>
      <c r="F300" s="26" t="s">
        <v>736</v>
      </c>
      <c r="G300" s="26" t="s">
        <v>737</v>
      </c>
      <c r="H300" s="7" t="s">
        <v>992</v>
      </c>
      <c r="I300" s="7">
        <v>22257381</v>
      </c>
      <c r="J300" s="26" t="s">
        <v>738</v>
      </c>
      <c r="K300" s="7"/>
    </row>
    <row r="301" spans="1:12" ht="15" customHeight="1" x14ac:dyDescent="0.25">
      <c r="A301" s="7"/>
      <c r="C301" s="4">
        <v>2012</v>
      </c>
      <c r="D301" s="40" t="s">
        <v>741</v>
      </c>
      <c r="E301" s="27" t="s">
        <v>4187</v>
      </c>
      <c r="F301" s="26" t="s">
        <v>742</v>
      </c>
      <c r="G301" s="26" t="s">
        <v>743</v>
      </c>
      <c r="H301" s="7" t="s">
        <v>992</v>
      </c>
      <c r="I301" s="7">
        <v>22440303</v>
      </c>
      <c r="J301" s="26" t="s">
        <v>744</v>
      </c>
      <c r="K301" s="7"/>
    </row>
    <row r="302" spans="1:12" ht="15" customHeight="1" x14ac:dyDescent="0.25">
      <c r="A302" s="7"/>
      <c r="C302" s="11">
        <v>2012</v>
      </c>
      <c r="D302" s="40" t="s">
        <v>1518</v>
      </c>
      <c r="E302" s="27" t="s">
        <v>2028</v>
      </c>
      <c r="F302" s="13" t="s">
        <v>1519</v>
      </c>
      <c r="G302" s="12" t="s">
        <v>1513</v>
      </c>
      <c r="H302" s="14" t="s">
        <v>996</v>
      </c>
      <c r="I302" s="11">
        <v>253083</v>
      </c>
      <c r="J302" s="1" t="s">
        <v>983</v>
      </c>
      <c r="K302" s="7"/>
    </row>
    <row r="303" spans="1:12" ht="15" customHeight="1" x14ac:dyDescent="0.25">
      <c r="A303" s="7"/>
      <c r="C303" s="11">
        <v>2012</v>
      </c>
      <c r="D303" s="40" t="s">
        <v>1540</v>
      </c>
      <c r="E303" s="27" t="s">
        <v>2032</v>
      </c>
      <c r="F303" s="13" t="s">
        <v>1541</v>
      </c>
      <c r="G303" s="12" t="s">
        <v>1513</v>
      </c>
      <c r="H303" s="14" t="s">
        <v>996</v>
      </c>
      <c r="I303" s="11">
        <v>253083</v>
      </c>
      <c r="J303" s="1" t="s">
        <v>983</v>
      </c>
      <c r="K303" s="7"/>
    </row>
    <row r="304" spans="1:12" ht="15" customHeight="1" x14ac:dyDescent="0.25">
      <c r="A304" s="7"/>
      <c r="C304" s="11">
        <v>2012</v>
      </c>
      <c r="D304" s="40" t="s">
        <v>1631</v>
      </c>
      <c r="E304" s="27" t="s">
        <v>2078</v>
      </c>
      <c r="F304" s="13" t="s">
        <v>1632</v>
      </c>
      <c r="G304" s="12" t="s">
        <v>1630</v>
      </c>
      <c r="H304" s="14" t="s">
        <v>996</v>
      </c>
      <c r="I304" s="11">
        <v>257006</v>
      </c>
      <c r="J304" s="1" t="s">
        <v>983</v>
      </c>
      <c r="K304" s="7"/>
    </row>
    <row r="305" spans="1:11" ht="15" customHeight="1" x14ac:dyDescent="0.25">
      <c r="A305" s="7"/>
      <c r="C305" s="4">
        <v>2012</v>
      </c>
      <c r="D305" s="40" t="s">
        <v>749</v>
      </c>
      <c r="E305" s="27" t="s">
        <v>4190</v>
      </c>
      <c r="F305" s="26" t="s">
        <v>750</v>
      </c>
      <c r="G305" s="26" t="s">
        <v>751</v>
      </c>
      <c r="H305" s="7" t="s">
        <v>992</v>
      </c>
      <c r="I305" s="7">
        <v>22405121</v>
      </c>
      <c r="J305" s="26" t="s">
        <v>752</v>
      </c>
      <c r="K305" s="7"/>
    </row>
    <row r="306" spans="1:11" ht="15" customHeight="1" x14ac:dyDescent="0.25">
      <c r="A306" s="7"/>
      <c r="C306" s="11">
        <v>2012</v>
      </c>
      <c r="D306" s="40" t="s">
        <v>1628</v>
      </c>
      <c r="E306" s="27" t="s">
        <v>2079</v>
      </c>
      <c r="F306" s="13" t="s">
        <v>1629</v>
      </c>
      <c r="G306" s="12" t="s">
        <v>1630</v>
      </c>
      <c r="H306" s="14" t="s">
        <v>996</v>
      </c>
      <c r="I306" s="11">
        <v>257006</v>
      </c>
      <c r="J306" s="1" t="s">
        <v>983</v>
      </c>
      <c r="K306" s="7"/>
    </row>
    <row r="307" spans="1:11" ht="15" customHeight="1" x14ac:dyDescent="0.25">
      <c r="A307" s="7" t="s">
        <v>1776</v>
      </c>
      <c r="C307" s="11">
        <v>2012</v>
      </c>
      <c r="D307" s="40" t="s">
        <v>1536</v>
      </c>
      <c r="E307" s="27" t="s">
        <v>1806</v>
      </c>
      <c r="F307" s="13" t="s">
        <v>1537</v>
      </c>
      <c r="G307" s="12" t="s">
        <v>1513</v>
      </c>
      <c r="H307" s="14" t="s">
        <v>996</v>
      </c>
      <c r="I307" s="11">
        <v>253083</v>
      </c>
      <c r="J307" s="1" t="s">
        <v>983</v>
      </c>
      <c r="K307" s="7"/>
    </row>
    <row r="308" spans="1:11" ht="15" customHeight="1" x14ac:dyDescent="0.25">
      <c r="A308" s="7" t="s">
        <v>1776</v>
      </c>
      <c r="C308" s="11">
        <v>2012</v>
      </c>
      <c r="D308" s="40" t="s">
        <v>1561</v>
      </c>
      <c r="E308" s="27" t="s">
        <v>1807</v>
      </c>
      <c r="F308" s="13" t="s">
        <v>1562</v>
      </c>
      <c r="G308" s="12" t="s">
        <v>1513</v>
      </c>
      <c r="H308" s="14" t="s">
        <v>996</v>
      </c>
      <c r="I308" s="11">
        <v>253083</v>
      </c>
      <c r="J308" s="1" t="s">
        <v>983</v>
      </c>
      <c r="K308" s="7"/>
    </row>
    <row r="309" spans="1:11" ht="15" customHeight="1" x14ac:dyDescent="0.25">
      <c r="A309" s="7"/>
      <c r="C309" s="4">
        <v>2012</v>
      </c>
      <c r="D309" s="40" t="s">
        <v>665</v>
      </c>
      <c r="E309" s="27" t="s">
        <v>4174</v>
      </c>
      <c r="F309" s="26" t="s">
        <v>666</v>
      </c>
      <c r="G309" s="26" t="s">
        <v>667</v>
      </c>
      <c r="H309" s="7" t="s">
        <v>992</v>
      </c>
      <c r="I309" s="7">
        <v>22441322</v>
      </c>
      <c r="J309" s="26" t="s">
        <v>668</v>
      </c>
      <c r="K309" s="7"/>
    </row>
    <row r="310" spans="1:11" ht="15" customHeight="1" x14ac:dyDescent="0.25">
      <c r="A310" s="7"/>
      <c r="C310" s="11">
        <v>2012</v>
      </c>
      <c r="D310" s="40" t="s">
        <v>1588</v>
      </c>
      <c r="E310" s="27" t="s">
        <v>2053</v>
      </c>
      <c r="F310" s="13" t="s">
        <v>1748</v>
      </c>
      <c r="G310" s="12" t="s">
        <v>1587</v>
      </c>
      <c r="H310" s="14" t="s">
        <v>996</v>
      </c>
      <c r="I310" s="11">
        <v>253063</v>
      </c>
      <c r="J310" s="1" t="s">
        <v>983</v>
      </c>
      <c r="K310" s="7"/>
    </row>
    <row r="311" spans="1:11" ht="15" customHeight="1" x14ac:dyDescent="0.25">
      <c r="A311" s="7"/>
      <c r="C311" s="11">
        <v>2012</v>
      </c>
      <c r="D311" s="40" t="s">
        <v>1569</v>
      </c>
      <c r="E311" s="27" t="s">
        <v>2044</v>
      </c>
      <c r="F311" s="13" t="s">
        <v>1570</v>
      </c>
      <c r="G311" s="12" t="s">
        <v>1513</v>
      </c>
      <c r="H311" s="14" t="s">
        <v>996</v>
      </c>
      <c r="I311" s="11">
        <v>253083</v>
      </c>
      <c r="J311" s="1" t="s">
        <v>983</v>
      </c>
      <c r="K311" s="7"/>
    </row>
    <row r="312" spans="1:11" ht="15" customHeight="1" x14ac:dyDescent="0.25">
      <c r="A312" s="7"/>
      <c r="C312" s="4">
        <v>2012</v>
      </c>
      <c r="D312" s="40" t="s">
        <v>745</v>
      </c>
      <c r="E312" s="27" t="s">
        <v>4188</v>
      </c>
      <c r="F312" s="26" t="s">
        <v>746</v>
      </c>
      <c r="G312" s="26" t="s">
        <v>747</v>
      </c>
      <c r="H312" s="7" t="s">
        <v>992</v>
      </c>
      <c r="I312" s="7">
        <v>22467326</v>
      </c>
      <c r="J312" s="26" t="s">
        <v>748</v>
      </c>
      <c r="K312" s="7"/>
    </row>
    <row r="313" spans="1:11" ht="15" customHeight="1" x14ac:dyDescent="0.25">
      <c r="A313" s="7"/>
      <c r="C313" s="4">
        <v>2012</v>
      </c>
      <c r="D313" s="40" t="s">
        <v>167</v>
      </c>
      <c r="E313" s="27" t="s">
        <v>4062</v>
      </c>
      <c r="F313" s="26" t="s">
        <v>168</v>
      </c>
      <c r="G313" s="26" t="s">
        <v>646</v>
      </c>
      <c r="H313" s="7" t="s">
        <v>997</v>
      </c>
      <c r="I313" s="7"/>
      <c r="J313" s="26" t="s">
        <v>647</v>
      </c>
      <c r="K313" s="7"/>
    </row>
    <row r="314" spans="1:11" ht="15" customHeight="1" x14ac:dyDescent="0.25">
      <c r="A314" s="7"/>
      <c r="C314" s="4">
        <v>2012</v>
      </c>
      <c r="D314" s="40" t="s">
        <v>624</v>
      </c>
      <c r="E314" s="27" t="s">
        <v>2814</v>
      </c>
      <c r="F314" s="26" t="s">
        <v>625</v>
      </c>
      <c r="G314" s="26" t="s">
        <v>626</v>
      </c>
      <c r="H314" s="7" t="s">
        <v>997</v>
      </c>
      <c r="I314" s="7"/>
      <c r="J314" s="26" t="s">
        <v>627</v>
      </c>
      <c r="K314" s="7"/>
    </row>
    <row r="315" spans="1:11" ht="15" customHeight="1" x14ac:dyDescent="0.25">
      <c r="A315" s="7"/>
      <c r="C315" s="4">
        <v>2012</v>
      </c>
      <c r="D315" s="40" t="s">
        <v>575</v>
      </c>
      <c r="E315" s="27" t="s">
        <v>2744</v>
      </c>
      <c r="F315" s="26" t="s">
        <v>576</v>
      </c>
      <c r="G315" s="26" t="s">
        <v>577</v>
      </c>
      <c r="H315" s="7" t="s">
        <v>997</v>
      </c>
      <c r="I315" s="7"/>
      <c r="J315" s="26" t="s">
        <v>578</v>
      </c>
    </row>
    <row r="316" spans="1:11" ht="15" customHeight="1" x14ac:dyDescent="0.25">
      <c r="A316" s="7"/>
      <c r="C316" s="11">
        <v>2012</v>
      </c>
      <c r="D316" s="40" t="s">
        <v>1593</v>
      </c>
      <c r="E316" s="27" t="s">
        <v>2063</v>
      </c>
      <c r="F316" s="13" t="s">
        <v>1594</v>
      </c>
      <c r="G316" s="12" t="s">
        <v>1587</v>
      </c>
      <c r="H316" s="14" t="s">
        <v>996</v>
      </c>
      <c r="I316" s="11">
        <v>253063</v>
      </c>
      <c r="J316" s="1" t="s">
        <v>983</v>
      </c>
    </row>
    <row r="317" spans="1:11" ht="15" customHeight="1" x14ac:dyDescent="0.25">
      <c r="A317" s="7"/>
      <c r="C317" s="4">
        <v>2012</v>
      </c>
      <c r="D317" s="40" t="s">
        <v>612</v>
      </c>
      <c r="E317" s="27" t="s">
        <v>4170</v>
      </c>
      <c r="F317" s="26" t="s">
        <v>613</v>
      </c>
      <c r="G317" s="26" t="s">
        <v>614</v>
      </c>
      <c r="H317" s="7" t="s">
        <v>992</v>
      </c>
      <c r="I317" s="7">
        <v>23328421</v>
      </c>
      <c r="J317" s="26" t="s">
        <v>615</v>
      </c>
    </row>
    <row r="318" spans="1:11" ht="15" customHeight="1" x14ac:dyDescent="0.25">
      <c r="A318" s="7"/>
      <c r="C318" s="4">
        <v>2012</v>
      </c>
      <c r="D318" s="40" t="s">
        <v>679</v>
      </c>
      <c r="E318" s="27" t="s">
        <v>4176</v>
      </c>
      <c r="F318" s="26" t="s">
        <v>680</v>
      </c>
      <c r="G318" s="26" t="s">
        <v>681</v>
      </c>
      <c r="H318" s="7" t="s">
        <v>992</v>
      </c>
      <c r="I318" s="7">
        <v>22958111</v>
      </c>
      <c r="J318" s="26" t="s">
        <v>682</v>
      </c>
    </row>
    <row r="319" spans="1:11" ht="15" customHeight="1" x14ac:dyDescent="0.25">
      <c r="A319" s="7"/>
      <c r="C319" s="11">
        <v>2012</v>
      </c>
      <c r="D319" s="40" t="s">
        <v>1544</v>
      </c>
      <c r="E319" s="27" t="s">
        <v>2040</v>
      </c>
      <c r="F319" s="13" t="s">
        <v>1545</v>
      </c>
      <c r="G319" s="12" t="s">
        <v>1513</v>
      </c>
      <c r="H319" s="14" t="s">
        <v>996</v>
      </c>
      <c r="I319" s="11">
        <v>253083</v>
      </c>
      <c r="J319" s="1" t="s">
        <v>983</v>
      </c>
    </row>
    <row r="320" spans="1:11" ht="15" customHeight="1" x14ac:dyDescent="0.25">
      <c r="A320" s="7"/>
      <c r="C320" s="4">
        <v>2012</v>
      </c>
      <c r="D320" s="40" t="s">
        <v>1494</v>
      </c>
      <c r="E320" s="27" t="s">
        <v>4058</v>
      </c>
      <c r="F320" s="26" t="s">
        <v>591</v>
      </c>
      <c r="G320" s="26" t="s">
        <v>592</v>
      </c>
      <c r="H320" s="7" t="s">
        <v>997</v>
      </c>
      <c r="I320" s="7"/>
      <c r="J320" s="26" t="s">
        <v>593</v>
      </c>
    </row>
    <row r="321" spans="1:10" ht="15" customHeight="1" x14ac:dyDescent="0.25">
      <c r="A321" s="7"/>
      <c r="C321" s="4">
        <v>2012</v>
      </c>
      <c r="D321" s="40" t="s">
        <v>642</v>
      </c>
      <c r="E321" s="27" t="s">
        <v>4171</v>
      </c>
      <c r="F321" s="26" t="s">
        <v>643</v>
      </c>
      <c r="G321" s="26" t="s">
        <v>644</v>
      </c>
      <c r="H321" s="7" t="s">
        <v>992</v>
      </c>
      <c r="I321" s="7">
        <v>22951937</v>
      </c>
      <c r="J321" s="26" t="s">
        <v>645</v>
      </c>
    </row>
    <row r="322" spans="1:10" ht="15" customHeight="1" x14ac:dyDescent="0.25">
      <c r="A322" s="7"/>
      <c r="C322" s="7">
        <v>2012</v>
      </c>
      <c r="D322" s="40" t="s">
        <v>1092</v>
      </c>
      <c r="E322" s="27" t="s">
        <v>3993</v>
      </c>
      <c r="F322" s="9" t="s">
        <v>643</v>
      </c>
      <c r="G322" s="26" t="s">
        <v>1093</v>
      </c>
      <c r="H322" s="7" t="s">
        <v>989</v>
      </c>
      <c r="I322" s="7">
        <v>9348387</v>
      </c>
      <c r="J322" s="1" t="s">
        <v>1094</v>
      </c>
    </row>
    <row r="323" spans="1:10" ht="15" customHeight="1" x14ac:dyDescent="0.25">
      <c r="A323" s="7"/>
      <c r="C323" s="7">
        <v>2012</v>
      </c>
      <c r="D323" s="36" t="s">
        <v>1098</v>
      </c>
      <c r="E323" s="27" t="s">
        <v>1008</v>
      </c>
      <c r="F323" s="9" t="s">
        <v>1097</v>
      </c>
      <c r="G323" s="26" t="s">
        <v>1012</v>
      </c>
      <c r="H323" s="7" t="s">
        <v>989</v>
      </c>
      <c r="I323" s="7">
        <v>22125345</v>
      </c>
      <c r="J323" s="1" t="s">
        <v>1099</v>
      </c>
    </row>
    <row r="324" spans="1:10" ht="15" customHeight="1" x14ac:dyDescent="0.25">
      <c r="A324" s="7" t="s">
        <v>1776</v>
      </c>
      <c r="C324" s="11">
        <v>2012</v>
      </c>
      <c r="D324" s="40" t="s">
        <v>1563</v>
      </c>
      <c r="E324" s="27" t="s">
        <v>1808</v>
      </c>
      <c r="F324" s="13" t="s">
        <v>1564</v>
      </c>
      <c r="G324" s="12" t="s">
        <v>1513</v>
      </c>
      <c r="H324" s="14" t="s">
        <v>996</v>
      </c>
      <c r="I324" s="11">
        <v>253083</v>
      </c>
      <c r="J324" s="1" t="s">
        <v>983</v>
      </c>
    </row>
    <row r="325" spans="1:10" ht="15" customHeight="1" x14ac:dyDescent="0.25">
      <c r="A325" s="7"/>
      <c r="C325" s="4">
        <v>2012</v>
      </c>
      <c r="D325" s="36" t="s">
        <v>693</v>
      </c>
      <c r="E325" s="27" t="s">
        <v>2903</v>
      </c>
      <c r="F325" s="26" t="s">
        <v>694</v>
      </c>
      <c r="G325" s="26" t="s">
        <v>695</v>
      </c>
      <c r="H325" s="7" t="s">
        <v>997</v>
      </c>
      <c r="I325" s="7"/>
    </row>
    <row r="326" spans="1:10" ht="15" customHeight="1" x14ac:dyDescent="0.25">
      <c r="A326" s="7"/>
      <c r="C326" s="4">
        <v>2012</v>
      </c>
      <c r="D326" s="40" t="s">
        <v>653</v>
      </c>
      <c r="E326" s="27" t="s">
        <v>4172</v>
      </c>
      <c r="F326" s="26" t="s">
        <v>654</v>
      </c>
      <c r="G326" s="26" t="s">
        <v>655</v>
      </c>
      <c r="H326" s="7" t="s">
        <v>992</v>
      </c>
      <c r="I326" s="7">
        <v>22885563</v>
      </c>
      <c r="J326" s="26" t="s">
        <v>656</v>
      </c>
    </row>
    <row r="327" spans="1:10" ht="15" customHeight="1" x14ac:dyDescent="0.25">
      <c r="A327" s="7"/>
      <c r="C327" s="11">
        <v>2012</v>
      </c>
      <c r="D327" s="36" t="s">
        <v>1627</v>
      </c>
      <c r="E327" s="27" t="s">
        <v>2072</v>
      </c>
      <c r="F327" s="13" t="s">
        <v>1343</v>
      </c>
      <c r="G327" s="12" t="s">
        <v>1622</v>
      </c>
      <c r="H327" s="14" t="s">
        <v>996</v>
      </c>
      <c r="I327" s="11">
        <v>270847</v>
      </c>
      <c r="J327" s="1" t="s">
        <v>983</v>
      </c>
    </row>
    <row r="328" spans="1:10" ht="15" customHeight="1" x14ac:dyDescent="0.25">
      <c r="A328" s="7"/>
      <c r="C328" s="11">
        <v>2012</v>
      </c>
      <c r="D328" s="40" t="s">
        <v>1573</v>
      </c>
      <c r="E328" s="27" t="s">
        <v>2046</v>
      </c>
      <c r="F328" s="13" t="s">
        <v>1574</v>
      </c>
      <c r="G328" s="12" t="s">
        <v>1575</v>
      </c>
      <c r="H328" s="14" t="s">
        <v>996</v>
      </c>
      <c r="I328" s="11">
        <v>290700</v>
      </c>
      <c r="J328" s="1" t="s">
        <v>983</v>
      </c>
    </row>
    <row r="329" spans="1:10" ht="15" customHeight="1" x14ac:dyDescent="0.25">
      <c r="A329" s="7"/>
      <c r="C329" s="11">
        <v>2012</v>
      </c>
      <c r="D329" s="40" t="s">
        <v>1509</v>
      </c>
      <c r="E329" s="27" t="s">
        <v>2022</v>
      </c>
      <c r="F329" s="13" t="s">
        <v>1510</v>
      </c>
      <c r="G329" s="12" t="s">
        <v>1511</v>
      </c>
      <c r="H329" s="14" t="s">
        <v>996</v>
      </c>
      <c r="I329" s="11">
        <v>239732</v>
      </c>
      <c r="J329" s="1" t="s">
        <v>983</v>
      </c>
    </row>
    <row r="330" spans="1:10" ht="15" customHeight="1" x14ac:dyDescent="0.25">
      <c r="A330" s="7"/>
      <c r="C330" s="4">
        <v>2012</v>
      </c>
      <c r="D330" s="40" t="s">
        <v>675</v>
      </c>
      <c r="E330" s="27" t="s">
        <v>4226</v>
      </c>
      <c r="F330" s="26" t="s">
        <v>676</v>
      </c>
      <c r="G330" s="26" t="s">
        <v>677</v>
      </c>
      <c r="H330" s="7" t="s">
        <v>992</v>
      </c>
      <c r="I330" s="7">
        <v>22954915</v>
      </c>
      <c r="J330" s="26" t="s">
        <v>678</v>
      </c>
    </row>
    <row r="331" spans="1:10" ht="15" customHeight="1" x14ac:dyDescent="0.25">
      <c r="A331" s="7"/>
      <c r="C331" s="4">
        <v>2012</v>
      </c>
      <c r="D331" s="40" t="s">
        <v>587</v>
      </c>
      <c r="E331" s="27" t="s">
        <v>4165</v>
      </c>
      <c r="F331" s="26" t="s">
        <v>588</v>
      </c>
      <c r="G331" s="26" t="s">
        <v>589</v>
      </c>
      <c r="H331" s="7" t="s">
        <v>992</v>
      </c>
      <c r="I331" s="7">
        <v>23290707</v>
      </c>
      <c r="J331" s="26" t="s">
        <v>590</v>
      </c>
    </row>
    <row r="332" spans="1:10" ht="15" customHeight="1" x14ac:dyDescent="0.25">
      <c r="A332" s="7"/>
      <c r="C332" s="4">
        <v>2012</v>
      </c>
      <c r="D332" s="40" t="s">
        <v>572</v>
      </c>
      <c r="E332" s="27" t="s">
        <v>4166</v>
      </c>
      <c r="F332" s="26" t="s">
        <v>573</v>
      </c>
      <c r="G332" s="26" t="s">
        <v>574</v>
      </c>
      <c r="H332" s="7" t="s">
        <v>992</v>
      </c>
      <c r="I332" s="7">
        <v>23047217</v>
      </c>
    </row>
    <row r="333" spans="1:10" ht="15" customHeight="1" x14ac:dyDescent="0.25">
      <c r="A333" s="7" t="s">
        <v>1776</v>
      </c>
      <c r="C333" s="4">
        <v>2012</v>
      </c>
      <c r="D333" s="40" t="s">
        <v>1484</v>
      </c>
      <c r="E333" s="27" t="s">
        <v>4051</v>
      </c>
      <c r="F333" s="26" t="s">
        <v>598</v>
      </c>
      <c r="G333" s="26" t="s">
        <v>599</v>
      </c>
      <c r="H333" s="7" t="s">
        <v>997</v>
      </c>
      <c r="I333" s="7"/>
      <c r="J333" s="26" t="s">
        <v>600</v>
      </c>
    </row>
    <row r="334" spans="1:10" ht="15" customHeight="1" x14ac:dyDescent="0.25">
      <c r="A334" s="7"/>
      <c r="C334" s="11">
        <v>2012</v>
      </c>
      <c r="D334" s="40" t="s">
        <v>1616</v>
      </c>
      <c r="E334" s="27" t="s">
        <v>2066</v>
      </c>
      <c r="F334" s="13" t="s">
        <v>1617</v>
      </c>
      <c r="G334" s="12" t="s">
        <v>1587</v>
      </c>
      <c r="H334" s="14" t="s">
        <v>996</v>
      </c>
      <c r="I334" s="11">
        <v>253063</v>
      </c>
      <c r="J334" s="1" t="s">
        <v>983</v>
      </c>
    </row>
    <row r="335" spans="1:10" ht="15" customHeight="1" x14ac:dyDescent="0.25">
      <c r="A335" s="7"/>
      <c r="C335" s="11">
        <v>2012</v>
      </c>
      <c r="D335" s="40" t="s">
        <v>1548</v>
      </c>
      <c r="E335" s="27" t="s">
        <v>2039</v>
      </c>
      <c r="F335" s="13" t="s">
        <v>1549</v>
      </c>
      <c r="G335" s="12" t="s">
        <v>1513</v>
      </c>
      <c r="H335" s="14" t="s">
        <v>996</v>
      </c>
      <c r="I335" s="11">
        <v>253083</v>
      </c>
      <c r="J335" s="1" t="s">
        <v>983</v>
      </c>
    </row>
    <row r="336" spans="1:10" ht="15" customHeight="1" x14ac:dyDescent="0.25">
      <c r="A336" s="7"/>
      <c r="C336" s="11">
        <v>2012</v>
      </c>
      <c r="D336" s="40" t="s">
        <v>1516</v>
      </c>
      <c r="E336" s="27" t="s">
        <v>2027</v>
      </c>
      <c r="F336" s="13" t="s">
        <v>1517</v>
      </c>
      <c r="G336" s="12" t="s">
        <v>1513</v>
      </c>
      <c r="H336" s="14" t="s">
        <v>996</v>
      </c>
      <c r="I336" s="11">
        <v>253083</v>
      </c>
      <c r="J336" s="1" t="s">
        <v>983</v>
      </c>
    </row>
    <row r="337" spans="1:10" ht="15" customHeight="1" x14ac:dyDescent="0.25">
      <c r="A337" s="7"/>
      <c r="C337" s="11">
        <v>2012</v>
      </c>
      <c r="D337" s="40" t="s">
        <v>1512</v>
      </c>
      <c r="E337" s="27" t="s">
        <v>2023</v>
      </c>
      <c r="F337" s="13" t="s">
        <v>1301</v>
      </c>
      <c r="G337" s="12" t="s">
        <v>1513</v>
      </c>
      <c r="H337" s="14" t="s">
        <v>996</v>
      </c>
      <c r="I337" s="11">
        <v>253083</v>
      </c>
      <c r="J337" s="1" t="s">
        <v>983</v>
      </c>
    </row>
    <row r="338" spans="1:10" ht="15" customHeight="1" x14ac:dyDescent="0.25">
      <c r="A338" s="7"/>
      <c r="C338" s="11">
        <v>2012</v>
      </c>
      <c r="D338" s="40" t="s">
        <v>1621</v>
      </c>
      <c r="E338" s="27" t="s">
        <v>2071</v>
      </c>
      <c r="F338" s="13" t="s">
        <v>1301</v>
      </c>
      <c r="G338" s="12" t="s">
        <v>1622</v>
      </c>
      <c r="H338" s="14" t="s">
        <v>996</v>
      </c>
      <c r="I338" s="11">
        <v>270847</v>
      </c>
      <c r="J338" s="1" t="s">
        <v>983</v>
      </c>
    </row>
    <row r="339" spans="1:10" ht="15" customHeight="1" x14ac:dyDescent="0.25">
      <c r="A339" s="7"/>
      <c r="C339" s="4">
        <v>2012</v>
      </c>
      <c r="D339" s="40" t="s">
        <v>556</v>
      </c>
      <c r="E339" s="27" t="s">
        <v>4164</v>
      </c>
      <c r="F339" s="26" t="s">
        <v>557</v>
      </c>
      <c r="G339" s="26" t="s">
        <v>558</v>
      </c>
      <c r="H339" s="7" t="s">
        <v>992</v>
      </c>
      <c r="I339" s="7">
        <v>23289460</v>
      </c>
    </row>
    <row r="340" spans="1:10" ht="15" customHeight="1" x14ac:dyDescent="0.25">
      <c r="A340" s="7"/>
      <c r="C340" s="11">
        <v>2012</v>
      </c>
      <c r="D340" s="40" t="s">
        <v>1603</v>
      </c>
      <c r="E340" s="27" t="s">
        <v>2057</v>
      </c>
      <c r="F340" s="13" t="s">
        <v>1604</v>
      </c>
      <c r="G340" s="12" t="s">
        <v>1587</v>
      </c>
      <c r="H340" s="14" t="s">
        <v>996</v>
      </c>
      <c r="I340" s="11">
        <v>253063</v>
      </c>
      <c r="J340" s="1" t="s">
        <v>983</v>
      </c>
    </row>
    <row r="341" spans="1:10" ht="15" customHeight="1" x14ac:dyDescent="0.25">
      <c r="A341" s="7"/>
      <c r="C341" s="4">
        <v>2012</v>
      </c>
      <c r="D341" s="40" t="s">
        <v>1483</v>
      </c>
      <c r="E341" s="27" t="s">
        <v>4049</v>
      </c>
      <c r="F341" s="26" t="s">
        <v>559</v>
      </c>
      <c r="G341" s="26" t="s">
        <v>560</v>
      </c>
      <c r="H341" s="7" t="s">
        <v>997</v>
      </c>
      <c r="I341" s="7"/>
      <c r="J341" s="26" t="s">
        <v>561</v>
      </c>
    </row>
    <row r="342" spans="1:10" ht="15" customHeight="1" x14ac:dyDescent="0.25">
      <c r="A342" s="7"/>
      <c r="C342" s="4">
        <v>2012</v>
      </c>
      <c r="D342" s="36" t="s">
        <v>696</v>
      </c>
      <c r="E342" s="27">
        <v>0</v>
      </c>
      <c r="F342" s="26" t="s">
        <v>697</v>
      </c>
      <c r="G342" s="26" t="s">
        <v>698</v>
      </c>
      <c r="H342" s="7" t="s">
        <v>992</v>
      </c>
      <c r="I342" s="7">
        <v>22796862</v>
      </c>
      <c r="J342" s="26" t="s">
        <v>699</v>
      </c>
    </row>
    <row r="343" spans="1:10" ht="15" customHeight="1" x14ac:dyDescent="0.25">
      <c r="A343" s="15" t="s">
        <v>1770</v>
      </c>
      <c r="B343" s="27" t="s">
        <v>1773</v>
      </c>
      <c r="C343" s="7">
        <v>2012</v>
      </c>
      <c r="D343" s="40" t="s">
        <v>1078</v>
      </c>
      <c r="E343" s="27" t="s">
        <v>1809</v>
      </c>
      <c r="F343" s="9" t="s">
        <v>1077</v>
      </c>
      <c r="G343" s="26" t="s">
        <v>1079</v>
      </c>
      <c r="H343" s="7" t="s">
        <v>989</v>
      </c>
      <c r="I343" s="7" t="s">
        <v>1081</v>
      </c>
      <c r="J343" s="1" t="s">
        <v>1080</v>
      </c>
    </row>
    <row r="344" spans="1:10" ht="15" customHeight="1" x14ac:dyDescent="0.25">
      <c r="A344" s="7"/>
      <c r="C344" s="4">
        <v>2012</v>
      </c>
      <c r="D344" s="40" t="s">
        <v>711</v>
      </c>
      <c r="E344" s="27" t="s">
        <v>2933</v>
      </c>
      <c r="F344" s="26" t="s">
        <v>712</v>
      </c>
      <c r="G344" s="26" t="s">
        <v>713</v>
      </c>
      <c r="H344" s="7" t="s">
        <v>997</v>
      </c>
      <c r="I344" s="7">
        <v>2012456218</v>
      </c>
    </row>
    <row r="345" spans="1:10" ht="15" customHeight="1" x14ac:dyDescent="0.25">
      <c r="A345" s="7"/>
      <c r="C345" s="4">
        <v>2012</v>
      </c>
      <c r="D345" s="40" t="s">
        <v>683</v>
      </c>
      <c r="E345" s="27" t="s">
        <v>2872</v>
      </c>
      <c r="F345" s="26" t="s">
        <v>684</v>
      </c>
      <c r="G345" s="26" t="s">
        <v>673</v>
      </c>
      <c r="H345" s="7" t="s">
        <v>997</v>
      </c>
      <c r="I345" s="7"/>
      <c r="J345" s="26" t="s">
        <v>674</v>
      </c>
    </row>
    <row r="346" spans="1:10" ht="15" customHeight="1" x14ac:dyDescent="0.25">
      <c r="A346" s="7"/>
      <c r="C346" s="11">
        <v>2012</v>
      </c>
      <c r="D346" s="40" t="s">
        <v>1529</v>
      </c>
      <c r="E346" s="27" t="s">
        <v>2034</v>
      </c>
      <c r="F346" s="13" t="s">
        <v>1530</v>
      </c>
      <c r="G346" s="12" t="s">
        <v>1513</v>
      </c>
      <c r="H346" s="14" t="s">
        <v>996</v>
      </c>
      <c r="I346" s="11">
        <v>253083</v>
      </c>
      <c r="J346" s="1" t="s">
        <v>983</v>
      </c>
    </row>
    <row r="347" spans="1:10" ht="15" customHeight="1" x14ac:dyDescent="0.25">
      <c r="A347" s="7"/>
      <c r="C347" s="11">
        <v>2012</v>
      </c>
      <c r="D347" s="40" t="s">
        <v>1567</v>
      </c>
      <c r="E347" s="27" t="s">
        <v>2043</v>
      </c>
      <c r="F347" s="13" t="s">
        <v>1568</v>
      </c>
      <c r="G347" s="12" t="s">
        <v>1513</v>
      </c>
      <c r="H347" s="14" t="s">
        <v>996</v>
      </c>
      <c r="I347" s="11">
        <v>253083</v>
      </c>
      <c r="J347" s="1" t="s">
        <v>983</v>
      </c>
    </row>
    <row r="348" spans="1:10" ht="15" customHeight="1" x14ac:dyDescent="0.25">
      <c r="A348" s="7" t="s">
        <v>1776</v>
      </c>
      <c r="C348" s="11">
        <v>2012</v>
      </c>
      <c r="D348" s="40" t="s">
        <v>1557</v>
      </c>
      <c r="E348" s="27" t="s">
        <v>1810</v>
      </c>
      <c r="F348" s="13" t="s">
        <v>1558</v>
      </c>
      <c r="G348" s="12" t="s">
        <v>1513</v>
      </c>
      <c r="H348" s="14" t="s">
        <v>996</v>
      </c>
      <c r="I348" s="11">
        <v>253083</v>
      </c>
      <c r="J348" s="1" t="s">
        <v>983</v>
      </c>
    </row>
    <row r="349" spans="1:10" ht="15" customHeight="1" x14ac:dyDescent="0.25">
      <c r="A349" s="7"/>
      <c r="C349" s="4">
        <v>2012</v>
      </c>
      <c r="D349" s="40" t="s">
        <v>621</v>
      </c>
      <c r="E349" s="27" t="s">
        <v>2793</v>
      </c>
      <c r="F349" s="26" t="s">
        <v>622</v>
      </c>
      <c r="G349" s="26" t="s">
        <v>623</v>
      </c>
      <c r="H349" s="7" t="s">
        <v>997</v>
      </c>
      <c r="I349" s="7"/>
      <c r="J349" s="26" t="s">
        <v>620</v>
      </c>
    </row>
    <row r="350" spans="1:10" ht="15" customHeight="1" x14ac:dyDescent="0.25">
      <c r="A350" s="7"/>
      <c r="C350" s="4">
        <v>2012</v>
      </c>
      <c r="D350" s="40" t="s">
        <v>685</v>
      </c>
      <c r="E350" s="27" t="s">
        <v>4177</v>
      </c>
      <c r="F350" s="26" t="s">
        <v>686</v>
      </c>
      <c r="G350" s="26" t="s">
        <v>687</v>
      </c>
      <c r="H350" s="7" t="s">
        <v>992</v>
      </c>
      <c r="I350" s="7">
        <v>22281796</v>
      </c>
      <c r="J350" s="26" t="s">
        <v>688</v>
      </c>
    </row>
    <row r="351" spans="1:10" ht="15" customHeight="1" x14ac:dyDescent="0.25">
      <c r="A351" s="7"/>
      <c r="C351" s="4">
        <v>2012</v>
      </c>
      <c r="D351" s="36" t="s">
        <v>579</v>
      </c>
      <c r="E351" s="27" t="s">
        <v>4168</v>
      </c>
      <c r="F351" s="26" t="s">
        <v>580</v>
      </c>
      <c r="G351" s="26" t="s">
        <v>581</v>
      </c>
      <c r="H351" s="7" t="s">
        <v>992</v>
      </c>
      <c r="I351" s="7">
        <v>23290704</v>
      </c>
      <c r="J351" s="26" t="s">
        <v>582</v>
      </c>
    </row>
    <row r="352" spans="1:10" ht="15" customHeight="1" x14ac:dyDescent="0.25">
      <c r="A352" s="7"/>
      <c r="C352" s="4">
        <v>2012</v>
      </c>
      <c r="D352" s="40" t="s">
        <v>1489</v>
      </c>
      <c r="E352" s="27" t="s">
        <v>4053</v>
      </c>
      <c r="F352" s="26" t="s">
        <v>601</v>
      </c>
      <c r="G352" s="26" t="s">
        <v>602</v>
      </c>
      <c r="H352" s="7" t="s">
        <v>997</v>
      </c>
      <c r="I352" s="7"/>
      <c r="J352" s="26" t="s">
        <v>603</v>
      </c>
    </row>
    <row r="353" spans="1:10" ht="15" customHeight="1" x14ac:dyDescent="0.25">
      <c r="A353" s="7"/>
      <c r="C353" s="4">
        <v>2012</v>
      </c>
      <c r="D353" s="40" t="s">
        <v>669</v>
      </c>
      <c r="E353" s="27" t="s">
        <v>4175</v>
      </c>
      <c r="F353" s="26" t="s">
        <v>670</v>
      </c>
      <c r="G353" s="26" t="s">
        <v>671</v>
      </c>
      <c r="H353" s="7" t="s">
        <v>992</v>
      </c>
      <c r="I353" s="7">
        <v>22497561</v>
      </c>
      <c r="J353" s="26" t="s">
        <v>672</v>
      </c>
    </row>
    <row r="354" spans="1:10" ht="15" customHeight="1" x14ac:dyDescent="0.25">
      <c r="A354" s="7"/>
      <c r="C354" s="4">
        <v>2012</v>
      </c>
      <c r="D354" s="40" t="s">
        <v>661</v>
      </c>
      <c r="E354" s="27" t="s">
        <v>4173</v>
      </c>
      <c r="F354" s="26" t="s">
        <v>662</v>
      </c>
      <c r="G354" s="26" t="s">
        <v>663</v>
      </c>
      <c r="H354" s="7" t="s">
        <v>997</v>
      </c>
      <c r="I354" s="7">
        <v>2012548767</v>
      </c>
      <c r="J354" s="26" t="s">
        <v>664</v>
      </c>
    </row>
    <row r="355" spans="1:10" ht="15" customHeight="1" x14ac:dyDescent="0.25">
      <c r="A355" s="7"/>
      <c r="C355" s="11">
        <v>2012</v>
      </c>
      <c r="D355" s="40" t="s">
        <v>1601</v>
      </c>
      <c r="E355" s="27" t="s">
        <v>2065</v>
      </c>
      <c r="F355" s="13" t="s">
        <v>1602</v>
      </c>
      <c r="G355" s="12" t="s">
        <v>1587</v>
      </c>
      <c r="H355" s="14" t="s">
        <v>996</v>
      </c>
      <c r="I355" s="11">
        <v>253063</v>
      </c>
      <c r="J355" s="1" t="s">
        <v>983</v>
      </c>
    </row>
    <row r="356" spans="1:10" ht="15" customHeight="1" x14ac:dyDescent="0.25">
      <c r="A356" s="7"/>
      <c r="C356" s="4">
        <v>2012</v>
      </c>
      <c r="D356" s="36" t="s">
        <v>689</v>
      </c>
      <c r="E356" s="27" t="s">
        <v>4178</v>
      </c>
      <c r="F356" s="26" t="s">
        <v>690</v>
      </c>
      <c r="G356" s="26" t="s">
        <v>691</v>
      </c>
      <c r="H356" s="7" t="s">
        <v>992</v>
      </c>
      <c r="I356" s="7">
        <v>22793942</v>
      </c>
      <c r="J356" s="26" t="s">
        <v>692</v>
      </c>
    </row>
    <row r="357" spans="1:10" ht="15" customHeight="1" x14ac:dyDescent="0.25">
      <c r="A357" s="7"/>
      <c r="C357" s="11">
        <v>2012</v>
      </c>
      <c r="D357" s="40" t="s">
        <v>1514</v>
      </c>
      <c r="E357" s="27" t="s">
        <v>2024</v>
      </c>
      <c r="F357" s="13" t="s">
        <v>1515</v>
      </c>
      <c r="G357" s="12" t="s">
        <v>1513</v>
      </c>
      <c r="H357" s="14" t="s">
        <v>996</v>
      </c>
      <c r="I357" s="11">
        <v>253083</v>
      </c>
      <c r="J357" s="1" t="s">
        <v>983</v>
      </c>
    </row>
    <row r="358" spans="1:10" ht="15" customHeight="1" x14ac:dyDescent="0.25">
      <c r="A358" s="7"/>
      <c r="C358" s="11">
        <v>2012</v>
      </c>
      <c r="D358" s="40" t="s">
        <v>1521</v>
      </c>
      <c r="E358" s="27" t="s">
        <v>2031</v>
      </c>
      <c r="F358" s="13" t="s">
        <v>1522</v>
      </c>
      <c r="G358" s="12" t="s">
        <v>1513</v>
      </c>
      <c r="H358" s="14" t="s">
        <v>996</v>
      </c>
      <c r="I358" s="11">
        <v>253083</v>
      </c>
      <c r="J358" s="1" t="s">
        <v>983</v>
      </c>
    </row>
    <row r="359" spans="1:10" ht="15" customHeight="1" x14ac:dyDescent="0.25">
      <c r="A359" s="7"/>
      <c r="C359" s="4">
        <v>2012</v>
      </c>
      <c r="D359" s="40" t="s">
        <v>1531</v>
      </c>
      <c r="E359" s="27" t="s">
        <v>4063</v>
      </c>
      <c r="F359" s="26" t="s">
        <v>659</v>
      </c>
      <c r="G359" s="26" t="s">
        <v>660</v>
      </c>
      <c r="H359" s="7" t="s">
        <v>997</v>
      </c>
      <c r="I359" s="7">
        <v>2012406612</v>
      </c>
    </row>
    <row r="360" spans="1:10" ht="15" customHeight="1" x14ac:dyDescent="0.25">
      <c r="A360" s="7"/>
      <c r="C360" s="11">
        <v>2012</v>
      </c>
      <c r="D360" s="40" t="s">
        <v>1550</v>
      </c>
      <c r="E360" s="27" t="s">
        <v>2035</v>
      </c>
      <c r="F360" s="13" t="s">
        <v>1551</v>
      </c>
      <c r="G360" s="12" t="s">
        <v>1513</v>
      </c>
      <c r="H360" s="14" t="s">
        <v>996</v>
      </c>
      <c r="I360" s="11">
        <v>253083</v>
      </c>
      <c r="J360" s="1" t="s">
        <v>983</v>
      </c>
    </row>
    <row r="361" spans="1:10" ht="15" customHeight="1" x14ac:dyDescent="0.25">
      <c r="A361" s="7"/>
      <c r="C361" s="4">
        <v>2012</v>
      </c>
      <c r="D361" s="40" t="s">
        <v>648</v>
      </c>
      <c r="E361" s="27" t="s">
        <v>2836</v>
      </c>
      <c r="F361" s="26" t="s">
        <v>649</v>
      </c>
      <c r="G361" s="26" t="s">
        <v>650</v>
      </c>
      <c r="H361" s="7" t="s">
        <v>997</v>
      </c>
      <c r="I361" s="7">
        <v>2012508331</v>
      </c>
    </row>
    <row r="362" spans="1:10" ht="15" customHeight="1" x14ac:dyDescent="0.25">
      <c r="A362" s="7" t="s">
        <v>1776</v>
      </c>
      <c r="C362" s="4">
        <v>2012</v>
      </c>
      <c r="D362" s="40" t="s">
        <v>1488</v>
      </c>
      <c r="E362" s="27" t="s">
        <v>4055</v>
      </c>
      <c r="F362" s="26" t="s">
        <v>607</v>
      </c>
      <c r="G362" s="26" t="s">
        <v>608</v>
      </c>
      <c r="H362" s="7" t="s">
        <v>997</v>
      </c>
      <c r="I362" s="7"/>
      <c r="J362" s="26" t="s">
        <v>609</v>
      </c>
    </row>
    <row r="363" spans="1:10" ht="15" customHeight="1" x14ac:dyDescent="0.25">
      <c r="A363" s="7"/>
      <c r="C363" s="11">
        <v>2012</v>
      </c>
      <c r="D363" s="40" t="s">
        <v>1582</v>
      </c>
      <c r="E363" s="27" t="s">
        <v>2051</v>
      </c>
      <c r="F363" s="13" t="s">
        <v>1583</v>
      </c>
      <c r="G363" s="12" t="s">
        <v>1584</v>
      </c>
      <c r="H363" s="14" t="s">
        <v>996</v>
      </c>
      <c r="I363" s="11">
        <v>253837</v>
      </c>
      <c r="J363" s="1" t="s">
        <v>983</v>
      </c>
    </row>
    <row r="364" spans="1:10" ht="15" customHeight="1" x14ac:dyDescent="0.25">
      <c r="A364" s="7" t="s">
        <v>1776</v>
      </c>
      <c r="C364" s="11">
        <v>2012</v>
      </c>
      <c r="D364" s="40" t="s">
        <v>1552</v>
      </c>
      <c r="E364" s="27" t="s">
        <v>1811</v>
      </c>
      <c r="F364" s="13" t="s">
        <v>1553</v>
      </c>
      <c r="G364" s="12" t="s">
        <v>1513</v>
      </c>
      <c r="H364" s="14" t="s">
        <v>996</v>
      </c>
      <c r="I364" s="11">
        <v>253083</v>
      </c>
      <c r="J364" s="1" t="s">
        <v>983</v>
      </c>
    </row>
    <row r="365" spans="1:10" ht="15" customHeight="1" x14ac:dyDescent="0.25">
      <c r="A365" s="7"/>
      <c r="C365" s="11">
        <v>2012</v>
      </c>
      <c r="D365" s="40" t="s">
        <v>1591</v>
      </c>
      <c r="E365" s="27" t="s">
        <v>2064</v>
      </c>
      <c r="F365" s="13" t="s">
        <v>1592</v>
      </c>
      <c r="G365" s="12" t="s">
        <v>1587</v>
      </c>
      <c r="H365" s="14" t="s">
        <v>996</v>
      </c>
      <c r="I365" s="11">
        <v>253063</v>
      </c>
      <c r="J365" s="1" t="s">
        <v>983</v>
      </c>
    </row>
    <row r="366" spans="1:10" ht="15" customHeight="1" x14ac:dyDescent="0.25">
      <c r="A366" s="7"/>
      <c r="C366" s="4">
        <v>2012</v>
      </c>
      <c r="D366" s="40" t="s">
        <v>700</v>
      </c>
      <c r="E366" s="27" t="s">
        <v>4179</v>
      </c>
      <c r="F366" s="26" t="s">
        <v>701</v>
      </c>
      <c r="G366" s="26" t="s">
        <v>702</v>
      </c>
      <c r="H366" s="7" t="s">
        <v>992</v>
      </c>
      <c r="I366" s="7">
        <v>22281834</v>
      </c>
      <c r="J366" s="26" t="s">
        <v>703</v>
      </c>
    </row>
    <row r="367" spans="1:10" ht="15" customHeight="1" x14ac:dyDescent="0.25">
      <c r="A367" s="7" t="s">
        <v>1776</v>
      </c>
      <c r="C367" s="11">
        <v>2012</v>
      </c>
      <c r="D367" s="40" t="s">
        <v>1502</v>
      </c>
      <c r="E367" s="27" t="s">
        <v>1812</v>
      </c>
      <c r="F367" s="13" t="s">
        <v>1503</v>
      </c>
      <c r="G367" s="12" t="s">
        <v>1504</v>
      </c>
      <c r="H367" s="14" t="s">
        <v>996</v>
      </c>
      <c r="I367" s="11">
        <v>245245</v>
      </c>
      <c r="J367" s="1" t="s">
        <v>983</v>
      </c>
    </row>
    <row r="368" spans="1:10" ht="15" customHeight="1" x14ac:dyDescent="0.25">
      <c r="A368" s="7"/>
      <c r="C368" s="11">
        <v>2012</v>
      </c>
      <c r="D368" s="40" t="s">
        <v>1595</v>
      </c>
      <c r="E368" s="27" t="s">
        <v>2062</v>
      </c>
      <c r="F368" s="13" t="s">
        <v>1596</v>
      </c>
      <c r="G368" s="12" t="s">
        <v>1587</v>
      </c>
      <c r="H368" s="14" t="s">
        <v>996</v>
      </c>
      <c r="I368" s="11">
        <v>253063</v>
      </c>
      <c r="J368" s="1" t="s">
        <v>983</v>
      </c>
    </row>
    <row r="369" spans="1:12" ht="15" customHeight="1" x14ac:dyDescent="0.25">
      <c r="A369" s="7"/>
      <c r="C369" s="11">
        <v>2012</v>
      </c>
      <c r="D369" s="40" t="s">
        <v>1608</v>
      </c>
      <c r="E369" s="27" t="s">
        <v>2069</v>
      </c>
      <c r="F369" s="13" t="s">
        <v>1609</v>
      </c>
      <c r="G369" s="12" t="s">
        <v>1587</v>
      </c>
      <c r="H369" s="14" t="s">
        <v>996</v>
      </c>
      <c r="I369" s="11">
        <v>253063</v>
      </c>
      <c r="J369" s="1" t="s">
        <v>983</v>
      </c>
    </row>
    <row r="370" spans="1:12" ht="15" customHeight="1" x14ac:dyDescent="0.25">
      <c r="A370" s="7"/>
      <c r="C370" s="11">
        <v>2012</v>
      </c>
      <c r="D370" s="40" t="s">
        <v>1532</v>
      </c>
      <c r="E370" s="27" t="s">
        <v>2033</v>
      </c>
      <c r="F370" s="13" t="s">
        <v>1533</v>
      </c>
      <c r="G370" s="12" t="s">
        <v>1513</v>
      </c>
      <c r="H370" s="14" t="s">
        <v>996</v>
      </c>
      <c r="I370" s="11">
        <v>253083</v>
      </c>
      <c r="J370" s="1" t="s">
        <v>983</v>
      </c>
    </row>
    <row r="371" spans="1:12" ht="15" customHeight="1" x14ac:dyDescent="0.25">
      <c r="A371" s="7"/>
      <c r="C371" s="4">
        <v>2012</v>
      </c>
      <c r="D371" s="40" t="s">
        <v>1487</v>
      </c>
      <c r="E371" s="27" t="s">
        <v>4052</v>
      </c>
      <c r="F371" s="26" t="s">
        <v>562</v>
      </c>
      <c r="G371" s="26" t="s">
        <v>563</v>
      </c>
      <c r="H371" s="7" t="s">
        <v>997</v>
      </c>
      <c r="I371" s="7"/>
      <c r="J371" s="26" t="s">
        <v>564</v>
      </c>
    </row>
    <row r="372" spans="1:12" ht="15" customHeight="1" x14ac:dyDescent="0.25">
      <c r="A372" s="7"/>
      <c r="C372" s="4">
        <v>2012</v>
      </c>
      <c r="D372" s="36" t="s">
        <v>657</v>
      </c>
      <c r="E372" s="27" t="s">
        <v>2843</v>
      </c>
      <c r="F372" s="26" t="s">
        <v>658</v>
      </c>
      <c r="G372" s="26" t="s">
        <v>651</v>
      </c>
      <c r="H372" s="7" t="s">
        <v>997</v>
      </c>
      <c r="I372" s="7"/>
      <c r="J372" s="26" t="s">
        <v>652</v>
      </c>
    </row>
    <row r="373" spans="1:12" ht="15" customHeight="1" x14ac:dyDescent="0.25">
      <c r="A373" s="7"/>
      <c r="C373" s="24">
        <v>2011</v>
      </c>
      <c r="D373" s="37" t="s">
        <v>116</v>
      </c>
      <c r="E373" s="27"/>
      <c r="F373" s="9" t="s">
        <v>117</v>
      </c>
      <c r="G373" s="26" t="s">
        <v>118</v>
      </c>
      <c r="H373" s="16" t="s">
        <v>1</v>
      </c>
      <c r="I373" s="7">
        <v>21402298</v>
      </c>
      <c r="K373" s="7"/>
    </row>
    <row r="374" spans="1:12" ht="15" customHeight="1" x14ac:dyDescent="0.25">
      <c r="A374" s="7"/>
      <c r="C374" s="24">
        <v>2011</v>
      </c>
      <c r="D374" s="37" t="s">
        <v>107</v>
      </c>
      <c r="E374" s="27"/>
      <c r="F374" s="9" t="s">
        <v>108</v>
      </c>
      <c r="G374" s="26" t="s">
        <v>109</v>
      </c>
      <c r="H374" s="16" t="s">
        <v>1</v>
      </c>
      <c r="I374" s="7">
        <v>22176920</v>
      </c>
      <c r="K374" s="7"/>
    </row>
    <row r="375" spans="1:12" ht="15" customHeight="1" x14ac:dyDescent="0.25">
      <c r="A375" s="7"/>
      <c r="C375" s="24">
        <v>2011</v>
      </c>
      <c r="D375" s="41" t="s">
        <v>110</v>
      </c>
      <c r="E375" s="27"/>
      <c r="F375" s="9" t="s">
        <v>111</v>
      </c>
      <c r="G375" s="26" t="s">
        <v>112</v>
      </c>
      <c r="H375" s="16" t="s">
        <v>1</v>
      </c>
      <c r="I375" s="7">
        <v>22089280</v>
      </c>
    </row>
    <row r="376" spans="1:12" ht="15" customHeight="1" x14ac:dyDescent="0.25">
      <c r="A376" s="16"/>
      <c r="B376" s="27" t="s">
        <v>1775</v>
      </c>
      <c r="C376" s="4">
        <v>2011</v>
      </c>
      <c r="D376" s="40" t="s">
        <v>114</v>
      </c>
      <c r="E376" s="27" t="s">
        <v>4227</v>
      </c>
      <c r="F376" s="26" t="s">
        <v>868</v>
      </c>
      <c r="G376" s="26" t="s">
        <v>869</v>
      </c>
      <c r="H376" s="7" t="s">
        <v>992</v>
      </c>
      <c r="I376" s="7">
        <v>21609607</v>
      </c>
      <c r="K376" s="16"/>
      <c r="L376" s="27"/>
    </row>
    <row r="377" spans="1:12" ht="15" customHeight="1" x14ac:dyDescent="0.25">
      <c r="A377" s="7"/>
      <c r="B377" s="27" t="s">
        <v>1775</v>
      </c>
      <c r="C377" s="11">
        <v>2011</v>
      </c>
      <c r="D377" s="40" t="s">
        <v>1672</v>
      </c>
      <c r="E377" s="27" t="s">
        <v>1784</v>
      </c>
      <c r="F377" s="13" t="s">
        <v>1673</v>
      </c>
      <c r="G377" s="12" t="s">
        <v>1649</v>
      </c>
      <c r="H377" s="14" t="s">
        <v>996</v>
      </c>
      <c r="I377" s="11">
        <v>243287</v>
      </c>
      <c r="J377" s="1" t="s">
        <v>983</v>
      </c>
      <c r="K377" s="7"/>
    </row>
    <row r="378" spans="1:12" ht="15" customHeight="1" x14ac:dyDescent="0.25">
      <c r="A378" s="7"/>
      <c r="B378" s="27" t="s">
        <v>1775</v>
      </c>
      <c r="C378" s="4">
        <v>2011</v>
      </c>
      <c r="D378" s="40" t="s">
        <v>818</v>
      </c>
      <c r="E378" s="27" t="s">
        <v>1786</v>
      </c>
      <c r="F378" s="26" t="s">
        <v>819</v>
      </c>
      <c r="G378" s="26" t="s">
        <v>820</v>
      </c>
      <c r="H378" s="7" t="s">
        <v>992</v>
      </c>
      <c r="I378" s="7">
        <v>21963123</v>
      </c>
      <c r="J378" s="26" t="s">
        <v>821</v>
      </c>
      <c r="K378" s="7"/>
    </row>
    <row r="379" spans="1:12" ht="15" customHeight="1" x14ac:dyDescent="0.25">
      <c r="A379" s="7"/>
      <c r="C379" s="4">
        <v>2011</v>
      </c>
      <c r="D379" s="40" t="s">
        <v>1644</v>
      </c>
      <c r="E379" s="27" t="s">
        <v>4076</v>
      </c>
      <c r="F379" s="26" t="s">
        <v>812</v>
      </c>
      <c r="G379" s="26" t="s">
        <v>813</v>
      </c>
      <c r="H379" s="7" t="s">
        <v>997</v>
      </c>
      <c r="I379" s="7"/>
      <c r="J379" s="26" t="s">
        <v>791</v>
      </c>
      <c r="K379" s="7"/>
    </row>
    <row r="380" spans="1:12" ht="15" customHeight="1" x14ac:dyDescent="0.25">
      <c r="A380" s="7"/>
      <c r="C380" s="4">
        <v>2011</v>
      </c>
      <c r="D380" s="40" t="s">
        <v>765</v>
      </c>
      <c r="E380" s="27" t="s">
        <v>3076</v>
      </c>
      <c r="F380" s="26" t="s">
        <v>766</v>
      </c>
      <c r="G380" s="26" t="s">
        <v>767</v>
      </c>
      <c r="H380" s="7" t="s">
        <v>997</v>
      </c>
      <c r="I380" s="7"/>
      <c r="J380" s="26" t="s">
        <v>768</v>
      </c>
      <c r="K380" s="7"/>
    </row>
    <row r="381" spans="1:12" ht="15" customHeight="1" x14ac:dyDescent="0.25">
      <c r="A381" s="7"/>
      <c r="C381" s="4">
        <v>2011</v>
      </c>
      <c r="D381" s="40" t="s">
        <v>1638</v>
      </c>
      <c r="E381" s="27" t="s">
        <v>4068</v>
      </c>
      <c r="F381" s="26" t="s">
        <v>795</v>
      </c>
      <c r="G381" s="26" t="s">
        <v>796</v>
      </c>
      <c r="H381" s="7" t="s">
        <v>997</v>
      </c>
      <c r="I381" s="7"/>
      <c r="J381" s="26" t="s">
        <v>791</v>
      </c>
      <c r="K381" s="7"/>
    </row>
    <row r="382" spans="1:12" ht="15" customHeight="1" x14ac:dyDescent="0.25">
      <c r="A382" s="7"/>
      <c r="C382" s="4">
        <v>2011</v>
      </c>
      <c r="D382" s="40" t="s">
        <v>769</v>
      </c>
      <c r="E382" s="27" t="s">
        <v>4191</v>
      </c>
      <c r="F382" s="26" t="s">
        <v>770</v>
      </c>
      <c r="G382" s="26" t="s">
        <v>771</v>
      </c>
      <c r="H382" s="7" t="s">
        <v>997</v>
      </c>
      <c r="I382" s="7">
        <v>2012024045</v>
      </c>
      <c r="K382" s="7"/>
    </row>
    <row r="383" spans="1:12" ht="15" customHeight="1" x14ac:dyDescent="0.25">
      <c r="A383" s="7"/>
      <c r="C383" s="11">
        <v>2011</v>
      </c>
      <c r="D383" s="40" t="s">
        <v>1662</v>
      </c>
      <c r="E383" s="27" t="s">
        <v>2088</v>
      </c>
      <c r="F383" s="13" t="s">
        <v>1663</v>
      </c>
      <c r="G383" s="12" t="s">
        <v>1649</v>
      </c>
      <c r="H383" s="14" t="s">
        <v>996</v>
      </c>
      <c r="I383" s="11">
        <v>243287</v>
      </c>
      <c r="J383" s="1" t="s">
        <v>983</v>
      </c>
      <c r="K383" s="7"/>
    </row>
    <row r="384" spans="1:12" ht="15" customHeight="1" x14ac:dyDescent="0.25">
      <c r="A384" s="7"/>
      <c r="C384" s="11">
        <v>2011</v>
      </c>
      <c r="D384" s="40" t="s">
        <v>1691</v>
      </c>
      <c r="E384" s="27" t="s">
        <v>2102</v>
      </c>
      <c r="F384" s="13" t="s">
        <v>1692</v>
      </c>
      <c r="G384" s="12" t="s">
        <v>1693</v>
      </c>
      <c r="H384" s="14" t="s">
        <v>996</v>
      </c>
      <c r="I384" s="11">
        <v>269752</v>
      </c>
      <c r="J384" s="1" t="s">
        <v>983</v>
      </c>
      <c r="K384" s="7"/>
    </row>
    <row r="385" spans="1:12" ht="15" customHeight="1" x14ac:dyDescent="0.25">
      <c r="A385" s="7"/>
      <c r="C385" s="4">
        <v>2011</v>
      </c>
      <c r="D385" s="40" t="s">
        <v>847</v>
      </c>
      <c r="E385" s="27" t="s">
        <v>4079</v>
      </c>
      <c r="F385" s="26" t="s">
        <v>848</v>
      </c>
      <c r="G385" s="26" t="s">
        <v>849</v>
      </c>
      <c r="H385" s="7" t="s">
        <v>997</v>
      </c>
      <c r="I385" s="7"/>
      <c r="J385" s="26" t="s">
        <v>850</v>
      </c>
      <c r="K385" s="7"/>
    </row>
    <row r="386" spans="1:12" ht="15" customHeight="1" x14ac:dyDescent="0.25">
      <c r="A386" s="7"/>
      <c r="C386" s="4">
        <v>2011</v>
      </c>
      <c r="D386" s="40" t="s">
        <v>1646</v>
      </c>
      <c r="E386" s="27" t="s">
        <v>4074</v>
      </c>
      <c r="F386" s="26" t="s">
        <v>799</v>
      </c>
      <c r="G386" s="26" t="s">
        <v>800</v>
      </c>
      <c r="H386" s="7" t="s">
        <v>997</v>
      </c>
      <c r="I386" s="7"/>
      <c r="J386" s="26" t="s">
        <v>791</v>
      </c>
      <c r="K386" s="7"/>
    </row>
    <row r="387" spans="1:12" ht="15" customHeight="1" x14ac:dyDescent="0.25">
      <c r="A387" s="7"/>
      <c r="C387" s="4">
        <v>2011</v>
      </c>
      <c r="D387" s="40" t="s">
        <v>1697</v>
      </c>
      <c r="E387" s="27" t="s">
        <v>4084</v>
      </c>
      <c r="F387" s="26" t="s">
        <v>863</v>
      </c>
      <c r="G387" s="26" t="s">
        <v>851</v>
      </c>
      <c r="H387" s="7" t="s">
        <v>997</v>
      </c>
      <c r="I387" s="7"/>
      <c r="K387" s="7"/>
    </row>
    <row r="388" spans="1:12" ht="15" customHeight="1" x14ac:dyDescent="0.25">
      <c r="A388" s="7"/>
      <c r="C388" s="4">
        <v>2011</v>
      </c>
      <c r="D388" s="40" t="s">
        <v>1694</v>
      </c>
      <c r="E388" s="27" t="s">
        <v>4083</v>
      </c>
      <c r="F388" s="26" t="s">
        <v>852</v>
      </c>
      <c r="G388" s="26" t="s">
        <v>851</v>
      </c>
      <c r="H388" s="7" t="s">
        <v>997</v>
      </c>
      <c r="I388" s="7"/>
      <c r="K388" s="7"/>
    </row>
    <row r="389" spans="1:12" ht="15" customHeight="1" x14ac:dyDescent="0.25">
      <c r="A389" s="7"/>
      <c r="C389" s="11">
        <v>2011</v>
      </c>
      <c r="D389" s="40" t="s">
        <v>1658</v>
      </c>
      <c r="E389" s="27" t="s">
        <v>2085</v>
      </c>
      <c r="F389" s="13" t="s">
        <v>1659</v>
      </c>
      <c r="G389" s="12" t="s">
        <v>1649</v>
      </c>
      <c r="H389" s="14" t="s">
        <v>996</v>
      </c>
      <c r="I389" s="11">
        <v>243287</v>
      </c>
      <c r="J389" s="1" t="s">
        <v>983</v>
      </c>
      <c r="K389" s="7"/>
    </row>
    <row r="390" spans="1:12" ht="15" customHeight="1" x14ac:dyDescent="0.25">
      <c r="A390" s="7"/>
      <c r="C390" s="7">
        <v>2011</v>
      </c>
      <c r="D390" s="36" t="s">
        <v>1102</v>
      </c>
      <c r="E390" s="27" t="s">
        <v>1008</v>
      </c>
      <c r="F390" s="9" t="s">
        <v>276</v>
      </c>
      <c r="G390" s="26" t="s">
        <v>1070</v>
      </c>
      <c r="H390" s="7" t="s">
        <v>989</v>
      </c>
      <c r="I390" s="7">
        <v>14714418</v>
      </c>
      <c r="J390" s="1" t="s">
        <v>1103</v>
      </c>
      <c r="K390" s="7"/>
    </row>
    <row r="391" spans="1:12" ht="15" customHeight="1" x14ac:dyDescent="0.25">
      <c r="A391" s="7"/>
      <c r="C391" s="4">
        <v>2011</v>
      </c>
      <c r="D391" s="40" t="s">
        <v>1639</v>
      </c>
      <c r="E391" s="27" t="s">
        <v>4069</v>
      </c>
      <c r="F391" s="26" t="s">
        <v>789</v>
      </c>
      <c r="G391" s="26" t="s">
        <v>790</v>
      </c>
      <c r="H391" s="7" t="s">
        <v>997</v>
      </c>
      <c r="I391" s="7"/>
      <c r="J391" s="26" t="s">
        <v>791</v>
      </c>
      <c r="K391" s="7"/>
    </row>
    <row r="392" spans="1:12" ht="15" customHeight="1" x14ac:dyDescent="0.25">
      <c r="A392" s="7"/>
      <c r="C392" s="4">
        <v>2011</v>
      </c>
      <c r="D392" s="40" t="s">
        <v>829</v>
      </c>
      <c r="E392" s="27" t="s">
        <v>4196</v>
      </c>
      <c r="F392" s="26" t="s">
        <v>830</v>
      </c>
      <c r="G392" s="26" t="s">
        <v>831</v>
      </c>
      <c r="H392" s="7" t="s">
        <v>992</v>
      </c>
      <c r="I392" s="7">
        <v>21835018</v>
      </c>
      <c r="J392" s="26" t="s">
        <v>832</v>
      </c>
      <c r="K392" s="7"/>
    </row>
    <row r="393" spans="1:12" ht="15" customHeight="1" x14ac:dyDescent="0.25">
      <c r="A393" s="7"/>
      <c r="C393" s="11">
        <v>2011</v>
      </c>
      <c r="D393" s="40" t="s">
        <v>1701</v>
      </c>
      <c r="E393" s="27" t="s">
        <v>2103</v>
      </c>
      <c r="F393" s="13" t="s">
        <v>1702</v>
      </c>
      <c r="G393" s="12" t="s">
        <v>1703</v>
      </c>
      <c r="H393" s="14" t="s">
        <v>996</v>
      </c>
      <c r="I393" s="11">
        <v>244552</v>
      </c>
      <c r="J393" s="1" t="s">
        <v>983</v>
      </c>
      <c r="K393" s="7"/>
    </row>
    <row r="394" spans="1:12" ht="15" customHeight="1" x14ac:dyDescent="0.25">
      <c r="A394" s="7"/>
      <c r="C394" s="11">
        <v>2011</v>
      </c>
      <c r="D394" s="40" t="s">
        <v>1666</v>
      </c>
      <c r="E394" s="27" t="s">
        <v>2089</v>
      </c>
      <c r="F394" s="13" t="s">
        <v>1667</v>
      </c>
      <c r="G394" s="12" t="s">
        <v>1649</v>
      </c>
      <c r="H394" s="14" t="s">
        <v>996</v>
      </c>
      <c r="I394" s="11">
        <v>243287</v>
      </c>
      <c r="J394" s="1" t="s">
        <v>983</v>
      </c>
      <c r="K394" s="7"/>
    </row>
    <row r="395" spans="1:12" ht="15" customHeight="1" x14ac:dyDescent="0.25">
      <c r="A395" s="7"/>
      <c r="C395" s="4">
        <v>2011</v>
      </c>
      <c r="D395" s="40" t="s">
        <v>1700</v>
      </c>
      <c r="E395" s="27" t="s">
        <v>4087</v>
      </c>
      <c r="F395" s="26" t="s">
        <v>864</v>
      </c>
      <c r="G395" s="26" t="s">
        <v>851</v>
      </c>
      <c r="H395" s="7" t="s">
        <v>997</v>
      </c>
      <c r="I395" s="7"/>
      <c r="K395" s="7"/>
    </row>
    <row r="396" spans="1:12" ht="15" customHeight="1" x14ac:dyDescent="0.25">
      <c r="A396" s="7"/>
      <c r="C396" s="4">
        <v>2011</v>
      </c>
      <c r="D396" s="40" t="s">
        <v>786</v>
      </c>
      <c r="E396" s="27" t="s">
        <v>3999</v>
      </c>
      <c r="F396" s="26" t="s">
        <v>787</v>
      </c>
      <c r="G396" s="26" t="s">
        <v>788</v>
      </c>
      <c r="H396" s="7" t="s">
        <v>992</v>
      </c>
      <c r="I396" s="7">
        <v>21760726</v>
      </c>
      <c r="K396" s="7"/>
    </row>
    <row r="397" spans="1:12" ht="15" customHeight="1" x14ac:dyDescent="0.25">
      <c r="A397" s="7"/>
      <c r="C397" s="4">
        <v>2011</v>
      </c>
      <c r="D397" s="40" t="s">
        <v>1645</v>
      </c>
      <c r="E397" s="27" t="s">
        <v>4075</v>
      </c>
      <c r="F397" s="26" t="s">
        <v>808</v>
      </c>
      <c r="G397" s="26" t="s">
        <v>809</v>
      </c>
      <c r="H397" s="7" t="s">
        <v>997</v>
      </c>
      <c r="I397" s="7"/>
      <c r="J397" s="26" t="s">
        <v>791</v>
      </c>
      <c r="K397" s="7"/>
    </row>
    <row r="398" spans="1:12" ht="15" customHeight="1" x14ac:dyDescent="0.25">
      <c r="A398" s="7"/>
      <c r="C398" s="4">
        <v>2011</v>
      </c>
      <c r="D398" s="40" t="s">
        <v>1642</v>
      </c>
      <c r="E398" s="27" t="s">
        <v>4070</v>
      </c>
      <c r="F398" s="26" t="s">
        <v>793</v>
      </c>
      <c r="G398" s="26" t="s">
        <v>794</v>
      </c>
      <c r="H398" s="7" t="s">
        <v>997</v>
      </c>
      <c r="I398" s="7"/>
      <c r="J398" s="26" t="s">
        <v>791</v>
      </c>
      <c r="K398" s="7"/>
    </row>
    <row r="399" spans="1:12" ht="15" customHeight="1" x14ac:dyDescent="0.25">
      <c r="A399" s="16"/>
      <c r="B399" s="27"/>
      <c r="C399" s="4">
        <v>2011</v>
      </c>
      <c r="D399" s="40" t="s">
        <v>1636</v>
      </c>
      <c r="E399" s="27" t="s">
        <v>4067</v>
      </c>
      <c r="F399" s="26" t="s">
        <v>780</v>
      </c>
      <c r="G399" s="26" t="s">
        <v>781</v>
      </c>
      <c r="H399" s="7" t="s">
        <v>997</v>
      </c>
      <c r="I399" s="7"/>
      <c r="J399" s="26" t="s">
        <v>782</v>
      </c>
      <c r="K399" s="16"/>
      <c r="L399" s="27"/>
    </row>
    <row r="400" spans="1:12" ht="15" customHeight="1" x14ac:dyDescent="0.25">
      <c r="A400" s="7"/>
      <c r="C400" s="11">
        <v>2011</v>
      </c>
      <c r="D400" s="40" t="s">
        <v>1656</v>
      </c>
      <c r="E400" s="27" t="s">
        <v>2087</v>
      </c>
      <c r="F400" s="13" t="s">
        <v>1657</v>
      </c>
      <c r="G400" s="12" t="s">
        <v>1649</v>
      </c>
      <c r="H400" s="14" t="s">
        <v>996</v>
      </c>
      <c r="I400" s="11">
        <v>243287</v>
      </c>
      <c r="J400" s="1" t="s">
        <v>983</v>
      </c>
      <c r="K400" s="7"/>
    </row>
    <row r="401" spans="1:11" ht="15" customHeight="1" x14ac:dyDescent="0.25">
      <c r="A401" s="7"/>
      <c r="C401" s="11">
        <v>2011</v>
      </c>
      <c r="D401" s="40" t="s">
        <v>1676</v>
      </c>
      <c r="E401" s="27" t="s">
        <v>2094</v>
      </c>
      <c r="F401" s="13" t="s">
        <v>1677</v>
      </c>
      <c r="G401" s="12" t="s">
        <v>1649</v>
      </c>
      <c r="H401" s="14" t="s">
        <v>996</v>
      </c>
      <c r="I401" s="11">
        <v>243287</v>
      </c>
      <c r="J401" s="1" t="s">
        <v>983</v>
      </c>
      <c r="K401" s="7"/>
    </row>
    <row r="402" spans="1:11" ht="15" customHeight="1" x14ac:dyDescent="0.25">
      <c r="A402" s="7"/>
      <c r="C402" s="11">
        <v>2011</v>
      </c>
      <c r="D402" s="40" t="s">
        <v>1678</v>
      </c>
      <c r="E402" s="27" t="s">
        <v>2096</v>
      </c>
      <c r="F402" s="13" t="s">
        <v>1679</v>
      </c>
      <c r="G402" s="12" t="s">
        <v>1649</v>
      </c>
      <c r="H402" s="14" t="s">
        <v>996</v>
      </c>
      <c r="I402" s="11">
        <v>243287</v>
      </c>
      <c r="J402" s="1" t="s">
        <v>983</v>
      </c>
      <c r="K402" s="7"/>
    </row>
    <row r="403" spans="1:11" ht="15" customHeight="1" x14ac:dyDescent="0.25">
      <c r="A403" s="7"/>
      <c r="C403" s="11">
        <v>2011</v>
      </c>
      <c r="D403" s="40" t="s">
        <v>1687</v>
      </c>
      <c r="E403" s="27" t="s">
        <v>2100</v>
      </c>
      <c r="F403" s="13" t="s">
        <v>1688</v>
      </c>
      <c r="G403" s="12" t="s">
        <v>1686</v>
      </c>
      <c r="H403" s="14" t="s">
        <v>996</v>
      </c>
      <c r="I403" s="11">
        <v>263840</v>
      </c>
      <c r="J403" s="1" t="s">
        <v>983</v>
      </c>
      <c r="K403" s="7"/>
    </row>
    <row r="404" spans="1:11" ht="15" customHeight="1" x14ac:dyDescent="0.25">
      <c r="A404" s="7"/>
      <c r="C404" s="4">
        <v>2011</v>
      </c>
      <c r="D404" s="40" t="s">
        <v>836</v>
      </c>
      <c r="E404" s="27" t="s">
        <v>4198</v>
      </c>
      <c r="F404" s="26" t="s">
        <v>837</v>
      </c>
      <c r="G404" s="26" t="s">
        <v>838</v>
      </c>
      <c r="H404" s="7" t="s">
        <v>997</v>
      </c>
      <c r="I404" s="7">
        <v>2011540162</v>
      </c>
    </row>
    <row r="405" spans="1:11" ht="15" customHeight="1" x14ac:dyDescent="0.25">
      <c r="A405" s="7"/>
      <c r="C405" s="11">
        <v>2011</v>
      </c>
      <c r="D405" s="40" t="s">
        <v>1660</v>
      </c>
      <c r="E405" s="27" t="s">
        <v>2091</v>
      </c>
      <c r="F405" s="13" t="s">
        <v>1661</v>
      </c>
      <c r="G405" s="12" t="s">
        <v>1649</v>
      </c>
      <c r="H405" s="14" t="s">
        <v>996</v>
      </c>
      <c r="I405" s="11">
        <v>243287</v>
      </c>
      <c r="J405" s="1" t="s">
        <v>983</v>
      </c>
    </row>
    <row r="406" spans="1:11" ht="15" customHeight="1" x14ac:dyDescent="0.25">
      <c r="A406" s="7"/>
      <c r="C406" s="4">
        <v>2011</v>
      </c>
      <c r="D406" s="36" t="s">
        <v>804</v>
      </c>
      <c r="E406" s="27" t="s">
        <v>3126</v>
      </c>
      <c r="F406" s="26" t="s">
        <v>805</v>
      </c>
      <c r="G406" s="26" t="s">
        <v>806</v>
      </c>
      <c r="H406" s="7" t="s">
        <v>997</v>
      </c>
      <c r="I406" s="7"/>
      <c r="J406" s="26" t="s">
        <v>807</v>
      </c>
    </row>
    <row r="407" spans="1:11" ht="15" customHeight="1" x14ac:dyDescent="0.25">
      <c r="A407" s="7"/>
      <c r="C407" s="11">
        <v>2011</v>
      </c>
      <c r="D407" s="40" t="s">
        <v>1689</v>
      </c>
      <c r="E407" s="27" t="s">
        <v>2098</v>
      </c>
      <c r="F407" s="13" t="s">
        <v>1690</v>
      </c>
      <c r="G407" s="12" t="s">
        <v>1686</v>
      </c>
      <c r="H407" s="14" t="s">
        <v>996</v>
      </c>
      <c r="I407" s="11">
        <v>263840</v>
      </c>
      <c r="J407" s="1" t="s">
        <v>983</v>
      </c>
    </row>
    <row r="408" spans="1:11" ht="15" customHeight="1" x14ac:dyDescent="0.25">
      <c r="A408" s="7"/>
      <c r="C408" s="11">
        <v>2011</v>
      </c>
      <c r="D408" s="40" t="s">
        <v>1664</v>
      </c>
      <c r="E408" s="27" t="s">
        <v>2090</v>
      </c>
      <c r="F408" s="13" t="s">
        <v>1665</v>
      </c>
      <c r="G408" s="12" t="s">
        <v>1649</v>
      </c>
      <c r="H408" s="14" t="s">
        <v>996</v>
      </c>
      <c r="I408" s="11">
        <v>243287</v>
      </c>
      <c r="J408" s="1" t="s">
        <v>983</v>
      </c>
    </row>
    <row r="409" spans="1:11" ht="15" customHeight="1" x14ac:dyDescent="0.25">
      <c r="A409" s="7"/>
      <c r="C409" s="4">
        <v>2011</v>
      </c>
      <c r="D409" s="40" t="s">
        <v>772</v>
      </c>
      <c r="E409" s="27" t="s">
        <v>3077</v>
      </c>
      <c r="F409" s="26" t="s">
        <v>773</v>
      </c>
      <c r="G409" s="26" t="s">
        <v>774</v>
      </c>
      <c r="H409" s="7" t="s">
        <v>997</v>
      </c>
      <c r="I409" s="7"/>
      <c r="J409" s="26" t="s">
        <v>775</v>
      </c>
    </row>
    <row r="410" spans="1:11" ht="15" customHeight="1" x14ac:dyDescent="0.25">
      <c r="A410" s="7"/>
      <c r="C410" s="11">
        <v>2011</v>
      </c>
      <c r="D410" s="40" t="s">
        <v>1670</v>
      </c>
      <c r="E410" s="27" t="s">
        <v>2095</v>
      </c>
      <c r="F410" s="13" t="s">
        <v>1671</v>
      </c>
      <c r="G410" s="12" t="s">
        <v>1649</v>
      </c>
      <c r="H410" s="14" t="s">
        <v>996</v>
      </c>
      <c r="I410" s="11">
        <v>243287</v>
      </c>
      <c r="J410" s="1" t="s">
        <v>983</v>
      </c>
    </row>
    <row r="411" spans="1:11" ht="15" customHeight="1" x14ac:dyDescent="0.25">
      <c r="A411" s="7"/>
      <c r="C411" s="4">
        <v>2011</v>
      </c>
      <c r="D411" s="40" t="s">
        <v>825</v>
      </c>
      <c r="E411" s="27" t="s">
        <v>3197</v>
      </c>
      <c r="F411" s="26" t="s">
        <v>826</v>
      </c>
      <c r="G411" s="26" t="s">
        <v>827</v>
      </c>
      <c r="H411" s="7" t="s">
        <v>997</v>
      </c>
      <c r="I411" s="7">
        <v>2011488440</v>
      </c>
      <c r="J411" s="26" t="s">
        <v>828</v>
      </c>
    </row>
    <row r="412" spans="1:11" ht="15" customHeight="1" x14ac:dyDescent="0.25">
      <c r="A412" s="7"/>
      <c r="C412" s="4">
        <v>2011</v>
      </c>
      <c r="D412" s="40" t="s">
        <v>839</v>
      </c>
      <c r="E412" s="27" t="s">
        <v>4199</v>
      </c>
      <c r="F412" s="26" t="s">
        <v>840</v>
      </c>
      <c r="G412" s="26" t="s">
        <v>841</v>
      </c>
      <c r="H412" s="7" t="s">
        <v>992</v>
      </c>
      <c r="I412" s="7">
        <v>21718484</v>
      </c>
      <c r="J412" s="26" t="s">
        <v>842</v>
      </c>
    </row>
    <row r="413" spans="1:11" ht="15" customHeight="1" x14ac:dyDescent="0.25">
      <c r="A413" s="7"/>
      <c r="C413" s="4">
        <v>2011</v>
      </c>
      <c r="D413" s="40" t="s">
        <v>1696</v>
      </c>
      <c r="E413" s="27" t="s">
        <v>4082</v>
      </c>
      <c r="F413" s="26" t="s">
        <v>861</v>
      </c>
      <c r="G413" s="26" t="s">
        <v>851</v>
      </c>
      <c r="H413" s="7" t="s">
        <v>997</v>
      </c>
      <c r="I413" s="7"/>
    </row>
    <row r="414" spans="1:11" ht="15" customHeight="1" x14ac:dyDescent="0.25">
      <c r="A414" s="7"/>
      <c r="C414" s="11">
        <v>2011</v>
      </c>
      <c r="D414" s="40" t="s">
        <v>1674</v>
      </c>
      <c r="E414" s="27" t="s">
        <v>2093</v>
      </c>
      <c r="F414" s="13" t="s">
        <v>1675</v>
      </c>
      <c r="G414" s="12" t="s">
        <v>1649</v>
      </c>
      <c r="H414" s="14" t="s">
        <v>996</v>
      </c>
      <c r="I414" s="11">
        <v>243287</v>
      </c>
      <c r="J414" s="1" t="s">
        <v>983</v>
      </c>
    </row>
    <row r="415" spans="1:11" ht="15" customHeight="1" x14ac:dyDescent="0.25">
      <c r="A415" s="7"/>
      <c r="C415" s="4">
        <v>2011</v>
      </c>
      <c r="D415" s="40" t="s">
        <v>1647</v>
      </c>
      <c r="E415" s="27" t="s">
        <v>4077</v>
      </c>
      <c r="F415" s="26" t="s">
        <v>823</v>
      </c>
      <c r="G415" s="26" t="s">
        <v>822</v>
      </c>
      <c r="H415" s="7" t="s">
        <v>997</v>
      </c>
      <c r="I415" s="7"/>
      <c r="J415" s="26" t="s">
        <v>824</v>
      </c>
    </row>
    <row r="416" spans="1:11" ht="15" customHeight="1" x14ac:dyDescent="0.25">
      <c r="A416" s="7"/>
      <c r="C416" s="4">
        <v>2011</v>
      </c>
      <c r="D416" s="36" t="s">
        <v>843</v>
      </c>
      <c r="E416" s="27" t="s">
        <v>4200</v>
      </c>
      <c r="F416" s="26" t="s">
        <v>844</v>
      </c>
      <c r="G416" s="26" t="s">
        <v>845</v>
      </c>
      <c r="H416" s="7" t="s">
        <v>992</v>
      </c>
      <c r="I416" s="7">
        <v>21282050</v>
      </c>
      <c r="J416" s="26" t="s">
        <v>846</v>
      </c>
    </row>
    <row r="417" spans="1:10" ht="15" customHeight="1" x14ac:dyDescent="0.25">
      <c r="A417" s="7"/>
      <c r="C417" s="4">
        <v>2011</v>
      </c>
      <c r="D417" s="40" t="s">
        <v>833</v>
      </c>
      <c r="E417" s="27" t="s">
        <v>4197</v>
      </c>
      <c r="F417" s="26" t="s">
        <v>758</v>
      </c>
      <c r="G417" s="26" t="s">
        <v>834</v>
      </c>
      <c r="H417" s="7" t="s">
        <v>992</v>
      </c>
      <c r="I417" s="7">
        <v>21565915</v>
      </c>
      <c r="J417" s="26" t="s">
        <v>835</v>
      </c>
    </row>
    <row r="418" spans="1:10" ht="15" customHeight="1" x14ac:dyDescent="0.25">
      <c r="A418" s="7"/>
      <c r="C418" s="11">
        <v>2011</v>
      </c>
      <c r="D418" s="40" t="s">
        <v>1652</v>
      </c>
      <c r="E418" s="27" t="s">
        <v>2083</v>
      </c>
      <c r="F418" s="13" t="s">
        <v>1653</v>
      </c>
      <c r="G418" s="12" t="s">
        <v>1649</v>
      </c>
      <c r="H418" s="14" t="s">
        <v>996</v>
      </c>
      <c r="I418" s="11">
        <v>243287</v>
      </c>
      <c r="J418" s="1" t="s">
        <v>983</v>
      </c>
    </row>
    <row r="419" spans="1:10" ht="15" customHeight="1" x14ac:dyDescent="0.25">
      <c r="A419" s="7"/>
      <c r="C419" s="11">
        <v>2011</v>
      </c>
      <c r="D419" s="40" t="s">
        <v>1650</v>
      </c>
      <c r="E419" s="27" t="s">
        <v>4078</v>
      </c>
      <c r="F419" s="13" t="s">
        <v>1651</v>
      </c>
      <c r="G419" s="12" t="s">
        <v>1649</v>
      </c>
      <c r="H419" s="14" t="s">
        <v>996</v>
      </c>
      <c r="I419" s="11">
        <v>243287</v>
      </c>
      <c r="J419" s="1" t="s">
        <v>983</v>
      </c>
    </row>
    <row r="420" spans="1:10" ht="15" customHeight="1" x14ac:dyDescent="0.25">
      <c r="A420" s="7"/>
      <c r="C420" s="4">
        <v>2011</v>
      </c>
      <c r="D420" s="40" t="s">
        <v>1683</v>
      </c>
      <c r="E420" s="27" t="s">
        <v>4080</v>
      </c>
      <c r="F420" s="26" t="s">
        <v>680</v>
      </c>
      <c r="G420" s="26" t="s">
        <v>810</v>
      </c>
      <c r="H420" s="7" t="s">
        <v>997</v>
      </c>
      <c r="I420" s="7"/>
      <c r="J420" s="26" t="s">
        <v>811</v>
      </c>
    </row>
    <row r="421" spans="1:10" ht="15" customHeight="1" x14ac:dyDescent="0.25">
      <c r="A421" s="7"/>
      <c r="C421" s="11">
        <v>2011</v>
      </c>
      <c r="D421" s="40" t="s">
        <v>1668</v>
      </c>
      <c r="E421" s="27" t="s">
        <v>2092</v>
      </c>
      <c r="F421" s="13" t="s">
        <v>1669</v>
      </c>
      <c r="G421" s="12" t="s">
        <v>1649</v>
      </c>
      <c r="H421" s="14" t="s">
        <v>996</v>
      </c>
      <c r="I421" s="11">
        <v>243287</v>
      </c>
      <c r="J421" s="1" t="s">
        <v>983</v>
      </c>
    </row>
    <row r="422" spans="1:10" ht="15" customHeight="1" x14ac:dyDescent="0.25">
      <c r="A422" s="7"/>
      <c r="C422" s="4">
        <v>2011</v>
      </c>
      <c r="D422" s="36" t="s">
        <v>759</v>
      </c>
      <c r="E422" s="27" t="s">
        <v>4192</v>
      </c>
      <c r="F422" s="26" t="s">
        <v>760</v>
      </c>
      <c r="G422" s="26" t="s">
        <v>761</v>
      </c>
      <c r="H422" s="7" t="s">
        <v>992</v>
      </c>
      <c r="I422" s="7">
        <v>21697993</v>
      </c>
      <c r="J422" s="26" t="s">
        <v>762</v>
      </c>
    </row>
    <row r="423" spans="1:10" ht="15" customHeight="1" x14ac:dyDescent="0.25">
      <c r="A423" s="7"/>
      <c r="C423" s="4">
        <v>2011</v>
      </c>
      <c r="D423" s="40" t="s">
        <v>853</v>
      </c>
      <c r="E423" s="27" t="s">
        <v>4202</v>
      </c>
      <c r="F423" s="26" t="s">
        <v>854</v>
      </c>
      <c r="G423" s="26" t="s">
        <v>855</v>
      </c>
      <c r="H423" s="7" t="s">
        <v>992</v>
      </c>
      <c r="I423" s="7">
        <v>20059599</v>
      </c>
      <c r="J423" s="26" t="s">
        <v>856</v>
      </c>
    </row>
    <row r="424" spans="1:10" ht="15" customHeight="1" x14ac:dyDescent="0.25">
      <c r="A424" s="7"/>
      <c r="C424" s="4">
        <v>2011</v>
      </c>
      <c r="D424" s="40" t="s">
        <v>801</v>
      </c>
      <c r="E424" s="27" t="s">
        <v>3125</v>
      </c>
      <c r="F424" s="26" t="s">
        <v>802</v>
      </c>
      <c r="G424" s="26" t="s">
        <v>803</v>
      </c>
      <c r="H424" s="7" t="s">
        <v>997</v>
      </c>
      <c r="I424" s="7"/>
      <c r="J424" s="26" t="s">
        <v>791</v>
      </c>
    </row>
    <row r="425" spans="1:10" ht="15" customHeight="1" x14ac:dyDescent="0.25">
      <c r="A425" s="7"/>
      <c r="C425" s="4">
        <v>2011</v>
      </c>
      <c r="D425" s="40" t="s">
        <v>865</v>
      </c>
      <c r="E425" s="27" t="s">
        <v>3272</v>
      </c>
      <c r="F425" s="26" t="s">
        <v>866</v>
      </c>
      <c r="G425" s="26" t="s">
        <v>851</v>
      </c>
      <c r="H425" s="7" t="s">
        <v>997</v>
      </c>
      <c r="I425" s="7"/>
    </row>
    <row r="426" spans="1:10" ht="15" customHeight="1" x14ac:dyDescent="0.25">
      <c r="A426" s="7"/>
      <c r="C426" s="4">
        <v>2011</v>
      </c>
      <c r="D426" s="40" t="s">
        <v>857</v>
      </c>
      <c r="E426" s="27" t="s">
        <v>4201</v>
      </c>
      <c r="F426" s="26" t="s">
        <v>858</v>
      </c>
      <c r="G426" s="26" t="s">
        <v>859</v>
      </c>
      <c r="H426" s="7" t="s">
        <v>992</v>
      </c>
      <c r="I426" s="7">
        <v>21398686</v>
      </c>
      <c r="J426" s="26" t="s">
        <v>860</v>
      </c>
    </row>
    <row r="427" spans="1:10" ht="15" customHeight="1" x14ac:dyDescent="0.25">
      <c r="A427" s="7"/>
      <c r="C427" s="4">
        <v>2011</v>
      </c>
      <c r="D427" s="40" t="s">
        <v>1698</v>
      </c>
      <c r="E427" s="27" t="s">
        <v>4085</v>
      </c>
      <c r="F427" s="26" t="s">
        <v>862</v>
      </c>
      <c r="G427" s="26" t="s">
        <v>851</v>
      </c>
      <c r="H427" s="7" t="s">
        <v>997</v>
      </c>
      <c r="I427" s="7"/>
    </row>
    <row r="428" spans="1:10" ht="15" customHeight="1" x14ac:dyDescent="0.25">
      <c r="A428" s="7"/>
      <c r="C428" s="4">
        <v>2011</v>
      </c>
      <c r="D428" s="40" t="s">
        <v>870</v>
      </c>
      <c r="E428" s="27" t="s">
        <v>4207</v>
      </c>
      <c r="F428" s="26" t="s">
        <v>871</v>
      </c>
      <c r="G428" s="26" t="s">
        <v>872</v>
      </c>
      <c r="H428" s="7" t="s">
        <v>992</v>
      </c>
      <c r="I428" s="7">
        <v>20401826</v>
      </c>
      <c r="J428" s="26" t="s">
        <v>873</v>
      </c>
    </row>
    <row r="429" spans="1:10" ht="15" customHeight="1" x14ac:dyDescent="0.25">
      <c r="A429" s="7"/>
      <c r="C429" s="11">
        <v>2011</v>
      </c>
      <c r="D429" s="40" t="s">
        <v>1684</v>
      </c>
      <c r="E429" s="27" t="s">
        <v>2099</v>
      </c>
      <c r="F429" s="13" t="s">
        <v>1685</v>
      </c>
      <c r="G429" s="12" t="s">
        <v>1686</v>
      </c>
      <c r="H429" s="14" t="s">
        <v>996</v>
      </c>
      <c r="I429" s="11">
        <v>263840</v>
      </c>
      <c r="J429" s="1" t="s">
        <v>983</v>
      </c>
    </row>
    <row r="430" spans="1:10" ht="15" customHeight="1" x14ac:dyDescent="0.25">
      <c r="A430" s="7"/>
      <c r="C430" s="11">
        <v>2011</v>
      </c>
      <c r="D430" s="40" t="s">
        <v>1680</v>
      </c>
      <c r="E430" s="27" t="s">
        <v>2097</v>
      </c>
      <c r="F430" s="13" t="s">
        <v>1681</v>
      </c>
      <c r="G430" s="12" t="s">
        <v>1649</v>
      </c>
      <c r="H430" s="14" t="s">
        <v>996</v>
      </c>
      <c r="I430" s="11">
        <v>243287</v>
      </c>
      <c r="J430" s="1" t="s">
        <v>983</v>
      </c>
    </row>
    <row r="431" spans="1:10" ht="15" customHeight="1" x14ac:dyDescent="0.25">
      <c r="A431" s="7"/>
      <c r="C431" s="4">
        <v>2011</v>
      </c>
      <c r="D431" s="40" t="s">
        <v>874</v>
      </c>
      <c r="E431" s="27" t="s">
        <v>4208</v>
      </c>
      <c r="F431" s="26" t="s">
        <v>875</v>
      </c>
      <c r="G431" s="26" t="s">
        <v>876</v>
      </c>
      <c r="H431" s="7" t="s">
        <v>992</v>
      </c>
      <c r="I431" s="7">
        <v>20797841</v>
      </c>
      <c r="J431" s="26" t="s">
        <v>877</v>
      </c>
    </row>
    <row r="432" spans="1:10" ht="15" customHeight="1" x14ac:dyDescent="0.25">
      <c r="A432" s="7"/>
      <c r="C432" s="4">
        <v>2011</v>
      </c>
      <c r="D432" s="40" t="s">
        <v>739</v>
      </c>
      <c r="E432" s="27">
        <v>0</v>
      </c>
      <c r="F432" s="26" t="s">
        <v>763</v>
      </c>
      <c r="G432" s="26" t="s">
        <v>764</v>
      </c>
      <c r="H432" s="7" t="s">
        <v>992</v>
      </c>
      <c r="I432" s="7">
        <v>22008922</v>
      </c>
    </row>
    <row r="433" spans="1:12" ht="15" customHeight="1" x14ac:dyDescent="0.25">
      <c r="A433" s="7"/>
      <c r="C433" s="4">
        <v>2011</v>
      </c>
      <c r="D433" s="40" t="s">
        <v>814</v>
      </c>
      <c r="E433" s="27" t="s">
        <v>4195</v>
      </c>
      <c r="F433" s="26" t="s">
        <v>815</v>
      </c>
      <c r="G433" s="26" t="s">
        <v>816</v>
      </c>
      <c r="H433" s="7" t="s">
        <v>997</v>
      </c>
      <c r="I433" s="7">
        <v>2011636243</v>
      </c>
      <c r="J433" s="26" t="s">
        <v>817</v>
      </c>
    </row>
    <row r="434" spans="1:12" ht="15" customHeight="1" x14ac:dyDescent="0.25">
      <c r="A434" s="7"/>
      <c r="C434" s="4">
        <v>2011</v>
      </c>
      <c r="D434" s="40" t="s">
        <v>1640</v>
      </c>
      <c r="E434" s="27" t="s">
        <v>4072</v>
      </c>
      <c r="F434" s="26" t="s">
        <v>797</v>
      </c>
      <c r="G434" s="26" t="s">
        <v>798</v>
      </c>
      <c r="H434" s="7" t="s">
        <v>997</v>
      </c>
      <c r="I434" s="7"/>
      <c r="J434" s="26" t="s">
        <v>791</v>
      </c>
    </row>
    <row r="435" spans="1:12" ht="15" customHeight="1" x14ac:dyDescent="0.25">
      <c r="A435" s="7"/>
      <c r="C435" s="4">
        <v>2011</v>
      </c>
      <c r="D435" s="36" t="s">
        <v>1637</v>
      </c>
      <c r="E435" s="27" t="s">
        <v>4066</v>
      </c>
      <c r="F435" s="26" t="s">
        <v>783</v>
      </c>
      <c r="G435" s="26" t="s">
        <v>784</v>
      </c>
      <c r="H435" s="7" t="s">
        <v>997</v>
      </c>
      <c r="I435" s="7"/>
      <c r="J435" s="26" t="s">
        <v>785</v>
      </c>
    </row>
    <row r="436" spans="1:12" ht="15" customHeight="1" x14ac:dyDescent="0.25">
      <c r="A436" s="7"/>
      <c r="C436" s="11">
        <v>2011</v>
      </c>
      <c r="D436" s="40" t="s">
        <v>1654</v>
      </c>
      <c r="E436" s="27" t="s">
        <v>2086</v>
      </c>
      <c r="F436" s="13" t="s">
        <v>1655</v>
      </c>
      <c r="G436" s="12" t="s">
        <v>1649</v>
      </c>
      <c r="H436" s="14" t="s">
        <v>996</v>
      </c>
      <c r="I436" s="11">
        <v>243287</v>
      </c>
      <c r="J436" s="1" t="s">
        <v>983</v>
      </c>
    </row>
    <row r="437" spans="1:12" ht="15" customHeight="1" x14ac:dyDescent="0.25">
      <c r="A437" s="7"/>
      <c r="C437" s="4">
        <v>2011</v>
      </c>
      <c r="D437" s="40" t="s">
        <v>1699</v>
      </c>
      <c r="E437" s="27" t="s">
        <v>4086</v>
      </c>
      <c r="F437" s="26" t="s">
        <v>867</v>
      </c>
      <c r="G437" s="26" t="s">
        <v>851</v>
      </c>
      <c r="H437" s="7" t="s">
        <v>997</v>
      </c>
      <c r="I437" s="7"/>
    </row>
    <row r="438" spans="1:12" ht="15" customHeight="1" x14ac:dyDescent="0.25">
      <c r="A438" s="7"/>
      <c r="C438" s="4">
        <v>2011</v>
      </c>
      <c r="D438" s="40" t="s">
        <v>1695</v>
      </c>
      <c r="E438" s="27" t="s">
        <v>4081</v>
      </c>
      <c r="F438" s="26" t="s">
        <v>862</v>
      </c>
      <c r="G438" s="26" t="s">
        <v>851</v>
      </c>
      <c r="H438" s="7" t="s">
        <v>997</v>
      </c>
      <c r="I438" s="7"/>
    </row>
    <row r="439" spans="1:12" ht="15" customHeight="1" x14ac:dyDescent="0.25">
      <c r="A439" s="7"/>
      <c r="C439" s="4">
        <v>2011</v>
      </c>
      <c r="D439" s="40" t="s">
        <v>1634</v>
      </c>
      <c r="E439" s="27" t="s">
        <v>4065</v>
      </c>
      <c r="F439" s="26" t="s">
        <v>776</v>
      </c>
      <c r="G439" s="26" t="s">
        <v>777</v>
      </c>
      <c r="H439" s="7" t="s">
        <v>997</v>
      </c>
      <c r="I439" s="7"/>
      <c r="J439" s="26" t="s">
        <v>778</v>
      </c>
    </row>
    <row r="440" spans="1:12" ht="15" customHeight="1" x14ac:dyDescent="0.25">
      <c r="A440" s="7"/>
      <c r="C440" s="4">
        <v>2011</v>
      </c>
      <c r="D440" s="40" t="s">
        <v>1643</v>
      </c>
      <c r="E440" s="27" t="s">
        <v>4071</v>
      </c>
      <c r="F440" s="26" t="s">
        <v>789</v>
      </c>
      <c r="G440" s="26" t="s">
        <v>792</v>
      </c>
      <c r="H440" s="7" t="s">
        <v>997</v>
      </c>
      <c r="I440" s="7"/>
      <c r="J440" s="26" t="s">
        <v>791</v>
      </c>
    </row>
    <row r="441" spans="1:12" ht="15" customHeight="1" x14ac:dyDescent="0.25">
      <c r="A441" s="15" t="s">
        <v>1770</v>
      </c>
      <c r="B441" s="27" t="s">
        <v>1773</v>
      </c>
      <c r="C441" s="24">
        <v>2010</v>
      </c>
      <c r="D441" s="37" t="s">
        <v>123</v>
      </c>
      <c r="E441" s="26" t="s">
        <v>1772</v>
      </c>
      <c r="F441" s="9" t="s">
        <v>124</v>
      </c>
      <c r="G441" s="26" t="s">
        <v>125</v>
      </c>
      <c r="H441" s="16" t="s">
        <v>1</v>
      </c>
      <c r="I441" s="7">
        <v>20450557</v>
      </c>
      <c r="K441" s="16"/>
      <c r="L441" s="27"/>
    </row>
    <row r="442" spans="1:12" ht="15" customHeight="1" x14ac:dyDescent="0.25">
      <c r="A442" s="7"/>
      <c r="C442" s="24">
        <v>2010</v>
      </c>
      <c r="D442" s="37" t="s">
        <v>126</v>
      </c>
      <c r="E442" s="27"/>
      <c r="F442" s="9" t="s">
        <v>127</v>
      </c>
      <c r="G442" s="26" t="s">
        <v>128</v>
      </c>
      <c r="H442" s="16" t="s">
        <v>1</v>
      </c>
      <c r="I442" s="7">
        <v>20080081</v>
      </c>
      <c r="K442" s="7"/>
    </row>
    <row r="443" spans="1:12" ht="15" customHeight="1" x14ac:dyDescent="0.25">
      <c r="A443" s="7"/>
      <c r="C443" s="24">
        <v>2010</v>
      </c>
      <c r="D443" s="37" t="s">
        <v>120</v>
      </c>
      <c r="E443" s="27"/>
      <c r="F443" s="9" t="s">
        <v>121</v>
      </c>
      <c r="G443" s="26" t="s">
        <v>122</v>
      </c>
      <c r="H443" s="16" t="s">
        <v>1</v>
      </c>
      <c r="I443" s="7">
        <v>21157650</v>
      </c>
    </row>
    <row r="444" spans="1:12" ht="15" customHeight="1" x14ac:dyDescent="0.25">
      <c r="A444" s="4" t="s">
        <v>1770</v>
      </c>
      <c r="B444" s="27" t="s">
        <v>1773</v>
      </c>
      <c r="C444" s="4">
        <v>2010</v>
      </c>
      <c r="D444" s="36" t="s">
        <v>939</v>
      </c>
      <c r="E444" s="27" t="s">
        <v>4217</v>
      </c>
      <c r="F444" s="26" t="s">
        <v>940</v>
      </c>
      <c r="G444" s="26" t="s">
        <v>941</v>
      </c>
      <c r="H444" s="7" t="s">
        <v>992</v>
      </c>
      <c r="I444" s="7">
        <v>20450557</v>
      </c>
      <c r="J444" s="26" t="s">
        <v>942</v>
      </c>
      <c r="K444" s="7"/>
    </row>
    <row r="445" spans="1:12" ht="15" customHeight="1" x14ac:dyDescent="0.25">
      <c r="A445" s="7"/>
      <c r="C445" s="4">
        <v>2010</v>
      </c>
      <c r="D445" s="40" t="s">
        <v>925</v>
      </c>
      <c r="E445" s="27" t="s">
        <v>4216</v>
      </c>
      <c r="F445" s="26" t="s">
        <v>926</v>
      </c>
      <c r="G445" s="26" t="s">
        <v>927</v>
      </c>
      <c r="H445" s="7" t="s">
        <v>992</v>
      </c>
      <c r="I445" s="7">
        <v>20416480</v>
      </c>
      <c r="J445" s="26" t="s">
        <v>928</v>
      </c>
      <c r="K445" s="7"/>
    </row>
    <row r="446" spans="1:12" ht="15" customHeight="1" x14ac:dyDescent="0.25">
      <c r="A446" s="7"/>
      <c r="C446" s="11">
        <v>2010</v>
      </c>
      <c r="D446" s="40" t="s">
        <v>1712</v>
      </c>
      <c r="E446" s="27" t="s">
        <v>2109</v>
      </c>
      <c r="F446" s="13" t="s">
        <v>1713</v>
      </c>
      <c r="G446" s="12" t="s">
        <v>1714</v>
      </c>
      <c r="H446" s="14" t="s">
        <v>996</v>
      </c>
      <c r="I446" s="11">
        <v>232780</v>
      </c>
      <c r="J446" s="1" t="s">
        <v>983</v>
      </c>
      <c r="K446" s="7"/>
    </row>
    <row r="447" spans="1:12" ht="15" customHeight="1" x14ac:dyDescent="0.25">
      <c r="A447" s="7"/>
      <c r="C447" s="4">
        <v>2010</v>
      </c>
      <c r="D447" s="36" t="s">
        <v>901</v>
      </c>
      <c r="E447" s="27" t="s">
        <v>3512</v>
      </c>
      <c r="F447" s="26" t="s">
        <v>902</v>
      </c>
      <c r="G447" s="26" t="s">
        <v>903</v>
      </c>
      <c r="H447" s="7" t="s">
        <v>997</v>
      </c>
      <c r="I447" s="7"/>
      <c r="J447" s="26" t="s">
        <v>898</v>
      </c>
      <c r="K447" s="7"/>
    </row>
    <row r="448" spans="1:12" ht="15" customHeight="1" x14ac:dyDescent="0.25">
      <c r="A448" s="7"/>
      <c r="C448" s="4">
        <v>2010</v>
      </c>
      <c r="D448" s="40" t="s">
        <v>1706</v>
      </c>
      <c r="E448" s="27" t="s">
        <v>4088</v>
      </c>
      <c r="F448" s="26" t="s">
        <v>885</v>
      </c>
      <c r="G448" s="26" t="s">
        <v>886</v>
      </c>
      <c r="H448" s="7" t="s">
        <v>997</v>
      </c>
      <c r="I448" s="7"/>
      <c r="J448" s="26" t="s">
        <v>887</v>
      </c>
      <c r="K448" s="7"/>
    </row>
    <row r="449" spans="1:12" ht="15" customHeight="1" x14ac:dyDescent="0.25">
      <c r="A449" s="7"/>
      <c r="C449" s="4">
        <v>2010</v>
      </c>
      <c r="D449" s="42" t="s">
        <v>1751</v>
      </c>
      <c r="E449" s="28" t="s">
        <v>1752</v>
      </c>
      <c r="F449" s="26" t="s">
        <v>899</v>
      </c>
      <c r="G449" s="26" t="s">
        <v>900</v>
      </c>
      <c r="H449" s="16" t="s">
        <v>997</v>
      </c>
      <c r="I449" s="7"/>
      <c r="J449" s="26" t="s">
        <v>898</v>
      </c>
      <c r="K449" s="7"/>
    </row>
    <row r="450" spans="1:12" ht="15" customHeight="1" x14ac:dyDescent="0.25">
      <c r="A450" s="7"/>
      <c r="C450" s="4">
        <v>2010</v>
      </c>
      <c r="D450" s="40" t="s">
        <v>908</v>
      </c>
      <c r="E450" s="27" t="s">
        <v>3531</v>
      </c>
      <c r="F450" s="26" t="s">
        <v>909</v>
      </c>
      <c r="G450" s="26" t="s">
        <v>904</v>
      </c>
      <c r="H450" s="7" t="s">
        <v>997</v>
      </c>
      <c r="I450" s="7"/>
      <c r="J450" s="26" t="s">
        <v>910</v>
      </c>
      <c r="K450" s="7"/>
    </row>
    <row r="451" spans="1:12" ht="15" customHeight="1" x14ac:dyDescent="0.25">
      <c r="A451" s="7"/>
      <c r="C451" s="4">
        <v>2010</v>
      </c>
      <c r="D451" s="36" t="s">
        <v>918</v>
      </c>
      <c r="E451" s="27" t="s">
        <v>4213</v>
      </c>
      <c r="F451" s="26" t="s">
        <v>919</v>
      </c>
      <c r="G451" s="26" t="s">
        <v>920</v>
      </c>
      <c r="H451" s="7" t="s">
        <v>992</v>
      </c>
      <c r="I451" s="7">
        <v>20382712</v>
      </c>
      <c r="J451" s="26" t="s">
        <v>921</v>
      </c>
      <c r="K451" s="7"/>
    </row>
    <row r="452" spans="1:12" ht="15" customHeight="1" x14ac:dyDescent="0.25">
      <c r="A452" s="16"/>
      <c r="B452" s="27"/>
      <c r="C452" s="11">
        <v>2010</v>
      </c>
      <c r="D452" s="40" t="s">
        <v>1709</v>
      </c>
      <c r="E452" s="27" t="s">
        <v>2108</v>
      </c>
      <c r="F452" s="13" t="s">
        <v>1710</v>
      </c>
      <c r="G452" s="12" t="s">
        <v>1711</v>
      </c>
      <c r="H452" s="14" t="s">
        <v>996</v>
      </c>
      <c r="I452" s="11">
        <v>237730</v>
      </c>
      <c r="J452" s="1" t="s">
        <v>983</v>
      </c>
      <c r="K452" s="16"/>
      <c r="L452" s="27"/>
    </row>
    <row r="453" spans="1:12" ht="15" customHeight="1" x14ac:dyDescent="0.25">
      <c r="A453" s="7"/>
      <c r="C453" s="4">
        <v>2010</v>
      </c>
      <c r="D453" s="40" t="s">
        <v>895</v>
      </c>
      <c r="E453" s="27" t="s">
        <v>4091</v>
      </c>
      <c r="F453" s="26" t="s">
        <v>896</v>
      </c>
      <c r="G453" s="26" t="s">
        <v>897</v>
      </c>
      <c r="H453" s="7" t="s">
        <v>997</v>
      </c>
      <c r="I453" s="7"/>
      <c r="J453" s="26" t="s">
        <v>898</v>
      </c>
      <c r="K453" s="7"/>
    </row>
    <row r="454" spans="1:12" ht="15" customHeight="1" x14ac:dyDescent="0.25">
      <c r="A454" s="7"/>
      <c r="C454" s="4">
        <v>2010</v>
      </c>
      <c r="D454" s="40" t="s">
        <v>905</v>
      </c>
      <c r="E454" s="27" t="s">
        <v>3532</v>
      </c>
      <c r="F454" s="26" t="s">
        <v>906</v>
      </c>
      <c r="G454" s="26" t="s">
        <v>904</v>
      </c>
      <c r="H454" s="7" t="s">
        <v>997</v>
      </c>
      <c r="I454" s="7"/>
      <c r="J454" s="26" t="s">
        <v>907</v>
      </c>
      <c r="K454" s="7"/>
    </row>
    <row r="455" spans="1:12" ht="15" customHeight="1" x14ac:dyDescent="0.25">
      <c r="A455" s="7" t="s">
        <v>1776</v>
      </c>
      <c r="C455" s="11">
        <v>2010</v>
      </c>
      <c r="D455" s="40" t="s">
        <v>1727</v>
      </c>
      <c r="E455" s="27" t="s">
        <v>1813</v>
      </c>
      <c r="F455" s="13" t="s">
        <v>1728</v>
      </c>
      <c r="G455" s="12" t="s">
        <v>1714</v>
      </c>
      <c r="H455" s="14" t="s">
        <v>996</v>
      </c>
      <c r="I455" s="11">
        <v>232780</v>
      </c>
      <c r="J455" s="1" t="s">
        <v>983</v>
      </c>
      <c r="K455" s="7"/>
    </row>
    <row r="456" spans="1:12" ht="15" customHeight="1" x14ac:dyDescent="0.25">
      <c r="A456" s="7"/>
      <c r="C456" s="4">
        <v>2010</v>
      </c>
      <c r="D456" s="40" t="s">
        <v>915</v>
      </c>
      <c r="E456" s="27" t="s">
        <v>3539</v>
      </c>
      <c r="F456" s="26" t="s">
        <v>916</v>
      </c>
      <c r="G456" s="26" t="s">
        <v>917</v>
      </c>
      <c r="H456" s="7" t="s">
        <v>997</v>
      </c>
      <c r="I456" s="7"/>
      <c r="K456" s="7"/>
    </row>
    <row r="457" spans="1:12" ht="15" customHeight="1" x14ac:dyDescent="0.25">
      <c r="A457" s="7"/>
      <c r="C457" s="11">
        <v>2010</v>
      </c>
      <c r="D457" s="40" t="s">
        <v>1723</v>
      </c>
      <c r="E457" s="27" t="s">
        <v>2115</v>
      </c>
      <c r="F457" s="13" t="s">
        <v>1724</v>
      </c>
      <c r="G457" s="12" t="s">
        <v>1714</v>
      </c>
      <c r="H457" s="14" t="s">
        <v>996</v>
      </c>
      <c r="I457" s="11">
        <v>232780</v>
      </c>
      <c r="J457" s="1" t="s">
        <v>983</v>
      </c>
      <c r="K457" s="7"/>
    </row>
    <row r="458" spans="1:12" ht="15" customHeight="1" x14ac:dyDescent="0.25">
      <c r="A458" s="7"/>
      <c r="C458" s="4">
        <v>2010</v>
      </c>
      <c r="D458" s="36" t="s">
        <v>935</v>
      </c>
      <c r="E458" s="27" t="s">
        <v>3658</v>
      </c>
      <c r="F458" s="26" t="s">
        <v>936</v>
      </c>
      <c r="G458" s="26" t="s">
        <v>922</v>
      </c>
      <c r="H458" s="7" t="s">
        <v>997</v>
      </c>
      <c r="I458" s="7"/>
      <c r="K458" s="7"/>
    </row>
    <row r="459" spans="1:12" ht="15" customHeight="1" x14ac:dyDescent="0.25">
      <c r="A459" s="7"/>
      <c r="C459" s="4">
        <v>2010</v>
      </c>
      <c r="D459" s="40" t="s">
        <v>937</v>
      </c>
      <c r="E459" s="27" t="s">
        <v>3661</v>
      </c>
      <c r="F459" s="26" t="s">
        <v>938</v>
      </c>
      <c r="G459" s="26" t="s">
        <v>922</v>
      </c>
      <c r="H459" s="7" t="s">
        <v>997</v>
      </c>
      <c r="I459" s="7"/>
    </row>
    <row r="460" spans="1:12" ht="15" customHeight="1" x14ac:dyDescent="0.25">
      <c r="A460" s="7"/>
      <c r="C460" s="11">
        <v>2010</v>
      </c>
      <c r="D460" s="40" t="s">
        <v>1725</v>
      </c>
      <c r="E460" s="27" t="s">
        <v>2112</v>
      </c>
      <c r="F460" s="13" t="s">
        <v>1726</v>
      </c>
      <c r="G460" s="12" t="s">
        <v>1714</v>
      </c>
      <c r="H460" s="14" t="s">
        <v>996</v>
      </c>
      <c r="I460" s="11">
        <v>232780</v>
      </c>
      <c r="J460" s="1" t="s">
        <v>983</v>
      </c>
    </row>
    <row r="461" spans="1:12" ht="15" customHeight="1" x14ac:dyDescent="0.25">
      <c r="A461" s="7"/>
      <c r="C461" s="11">
        <v>2010</v>
      </c>
      <c r="D461" s="40" t="s">
        <v>1721</v>
      </c>
      <c r="E461" s="27" t="s">
        <v>2113</v>
      </c>
      <c r="F461" s="13" t="s">
        <v>1722</v>
      </c>
      <c r="G461" s="12" t="s">
        <v>1714</v>
      </c>
      <c r="H461" s="14" t="s">
        <v>996</v>
      </c>
      <c r="I461" s="11">
        <v>232780</v>
      </c>
      <c r="J461" s="1" t="s">
        <v>983</v>
      </c>
    </row>
    <row r="462" spans="1:12" ht="15" customHeight="1" x14ac:dyDescent="0.25">
      <c r="A462" s="7"/>
      <c r="C462" s="4">
        <v>2010</v>
      </c>
      <c r="D462" s="36" t="s">
        <v>891</v>
      </c>
      <c r="E462" s="27" t="s">
        <v>4211</v>
      </c>
      <c r="F462" s="26" t="s">
        <v>892</v>
      </c>
      <c r="G462" s="26" t="s">
        <v>893</v>
      </c>
      <c r="H462" s="7" t="s">
        <v>992</v>
      </c>
      <c r="I462" s="7">
        <v>20920121</v>
      </c>
      <c r="J462" s="26" t="s">
        <v>894</v>
      </c>
    </row>
    <row r="463" spans="1:12" ht="15" customHeight="1" x14ac:dyDescent="0.25">
      <c r="A463" s="7"/>
      <c r="C463" s="4">
        <v>2010</v>
      </c>
      <c r="D463" s="40" t="s">
        <v>943</v>
      </c>
      <c r="E463" s="27" t="s">
        <v>4218</v>
      </c>
      <c r="F463" s="26" t="s">
        <v>944</v>
      </c>
      <c r="G463" s="26" t="s">
        <v>945</v>
      </c>
      <c r="H463" s="7" t="s">
        <v>992</v>
      </c>
      <c r="I463" s="7">
        <v>20007924</v>
      </c>
      <c r="J463" s="26" t="s">
        <v>946</v>
      </c>
    </row>
    <row r="464" spans="1:12" ht="15" customHeight="1" x14ac:dyDescent="0.25">
      <c r="A464" s="7"/>
      <c r="C464" s="4">
        <v>2010</v>
      </c>
      <c r="D464" s="40" t="s">
        <v>923</v>
      </c>
      <c r="E464" s="27" t="s">
        <v>3614</v>
      </c>
      <c r="F464" s="26" t="s">
        <v>924</v>
      </c>
      <c r="G464" s="26" t="s">
        <v>922</v>
      </c>
      <c r="H464" s="7" t="s">
        <v>997</v>
      </c>
      <c r="I464" s="7"/>
    </row>
    <row r="465" spans="1:11" ht="15" customHeight="1" x14ac:dyDescent="0.25">
      <c r="A465" s="7"/>
      <c r="C465" s="4">
        <v>2010</v>
      </c>
      <c r="D465" s="40" t="s">
        <v>1707</v>
      </c>
      <c r="E465" s="27" t="s">
        <v>4090</v>
      </c>
      <c r="F465" s="26" t="s">
        <v>878</v>
      </c>
      <c r="G465" s="26" t="s">
        <v>879</v>
      </c>
      <c r="H465" s="7" t="s">
        <v>997</v>
      </c>
      <c r="I465" s="7"/>
      <c r="J465" s="26" t="s">
        <v>880</v>
      </c>
    </row>
    <row r="466" spans="1:11" ht="15" customHeight="1" x14ac:dyDescent="0.25">
      <c r="A466" s="7"/>
      <c r="C466" s="4">
        <v>2010</v>
      </c>
      <c r="D466" s="40" t="s">
        <v>1708</v>
      </c>
      <c r="E466" s="27" t="s">
        <v>4089</v>
      </c>
      <c r="F466" s="26" t="s">
        <v>888</v>
      </c>
      <c r="G466" s="26" t="s">
        <v>889</v>
      </c>
      <c r="H466" s="7" t="s">
        <v>997</v>
      </c>
      <c r="I466" s="7"/>
      <c r="J466" s="26" t="s">
        <v>890</v>
      </c>
    </row>
    <row r="467" spans="1:11" ht="15" customHeight="1" x14ac:dyDescent="0.25">
      <c r="A467" s="7"/>
      <c r="C467" s="4">
        <v>2010</v>
      </c>
      <c r="D467" s="40" t="s">
        <v>933</v>
      </c>
      <c r="E467" s="27" t="s">
        <v>3622</v>
      </c>
      <c r="F467" s="26" t="s">
        <v>934</v>
      </c>
      <c r="G467" s="26" t="s">
        <v>922</v>
      </c>
      <c r="H467" s="7" t="s">
        <v>997</v>
      </c>
      <c r="I467" s="7"/>
    </row>
    <row r="468" spans="1:11" ht="15" customHeight="1" x14ac:dyDescent="0.25">
      <c r="A468" s="7"/>
      <c r="C468" s="4">
        <v>2010</v>
      </c>
      <c r="D468" s="40" t="s">
        <v>929</v>
      </c>
      <c r="E468" s="27" t="s">
        <v>3615</v>
      </c>
      <c r="F468" s="26" t="s">
        <v>930</v>
      </c>
      <c r="G468" s="26" t="s">
        <v>922</v>
      </c>
      <c r="H468" s="7" t="s">
        <v>997</v>
      </c>
      <c r="I468" s="7"/>
    </row>
    <row r="469" spans="1:11" ht="15" customHeight="1" x14ac:dyDescent="0.25">
      <c r="A469" s="7"/>
      <c r="C469" s="11">
        <v>2010</v>
      </c>
      <c r="D469" s="40" t="s">
        <v>1715</v>
      </c>
      <c r="E469" s="27" t="s">
        <v>2110</v>
      </c>
      <c r="F469" s="13" t="s">
        <v>1716</v>
      </c>
      <c r="G469" s="12" t="s">
        <v>1714</v>
      </c>
      <c r="H469" s="14" t="s">
        <v>996</v>
      </c>
      <c r="I469" s="11">
        <v>232780</v>
      </c>
      <c r="J469" s="1" t="s">
        <v>983</v>
      </c>
    </row>
    <row r="470" spans="1:11" ht="15" customHeight="1" x14ac:dyDescent="0.25">
      <c r="A470" s="7"/>
      <c r="C470" s="11">
        <v>2010</v>
      </c>
      <c r="D470" s="40" t="s">
        <v>1717</v>
      </c>
      <c r="E470" s="27" t="s">
        <v>2114</v>
      </c>
      <c r="F470" s="13" t="s">
        <v>1718</v>
      </c>
      <c r="G470" s="12" t="s">
        <v>1714</v>
      </c>
      <c r="H470" s="14" t="s">
        <v>996</v>
      </c>
      <c r="I470" s="11">
        <v>232780</v>
      </c>
      <c r="J470" s="1" t="s">
        <v>983</v>
      </c>
    </row>
    <row r="471" spans="1:11" ht="15" customHeight="1" x14ac:dyDescent="0.25">
      <c r="A471" s="7"/>
      <c r="C471" s="11">
        <v>2010</v>
      </c>
      <c r="D471" s="40" t="s">
        <v>1731</v>
      </c>
      <c r="E471" s="27" t="s">
        <v>2117</v>
      </c>
      <c r="F471" s="13" t="s">
        <v>1732</v>
      </c>
      <c r="G471" s="12" t="s">
        <v>1730</v>
      </c>
      <c r="H471" s="14" t="s">
        <v>996</v>
      </c>
      <c r="I471" s="11">
        <v>232341</v>
      </c>
      <c r="J471" s="1" t="s">
        <v>983</v>
      </c>
    </row>
    <row r="472" spans="1:11" ht="15" customHeight="1" x14ac:dyDescent="0.25">
      <c r="A472" s="7"/>
      <c r="C472" s="11">
        <v>2010</v>
      </c>
      <c r="D472" s="40" t="s">
        <v>1719</v>
      </c>
      <c r="E472" s="27" t="s">
        <v>2111</v>
      </c>
      <c r="F472" s="13" t="s">
        <v>1720</v>
      </c>
      <c r="G472" s="12" t="s">
        <v>1714</v>
      </c>
      <c r="H472" s="14" t="s">
        <v>996</v>
      </c>
      <c r="I472" s="11">
        <v>232780</v>
      </c>
      <c r="J472" s="1" t="s">
        <v>983</v>
      </c>
    </row>
    <row r="473" spans="1:11" ht="15" customHeight="1" x14ac:dyDescent="0.25">
      <c r="A473" s="7"/>
      <c r="C473" s="4">
        <v>2010</v>
      </c>
      <c r="D473" s="40" t="s">
        <v>931</v>
      </c>
      <c r="E473" s="27" t="s">
        <v>3627</v>
      </c>
      <c r="F473" s="26" t="s">
        <v>932</v>
      </c>
      <c r="G473" s="26" t="s">
        <v>922</v>
      </c>
      <c r="H473" s="7" t="s">
        <v>997</v>
      </c>
      <c r="I473" s="7"/>
    </row>
    <row r="474" spans="1:11" ht="15" customHeight="1" x14ac:dyDescent="0.25">
      <c r="A474" s="7"/>
      <c r="C474" s="4">
        <v>2010</v>
      </c>
      <c r="D474" s="40" t="s">
        <v>947</v>
      </c>
      <c r="E474" s="27" t="s">
        <v>4219</v>
      </c>
      <c r="F474" s="26" t="s">
        <v>948</v>
      </c>
      <c r="G474" s="26" t="s">
        <v>949</v>
      </c>
      <c r="H474" s="7" t="s">
        <v>992</v>
      </c>
      <c r="I474" s="7">
        <v>20159125</v>
      </c>
      <c r="J474" s="26" t="s">
        <v>950</v>
      </c>
    </row>
    <row r="475" spans="1:11" ht="15" customHeight="1" x14ac:dyDescent="0.25">
      <c r="A475" s="7"/>
      <c r="C475" s="4">
        <v>2010</v>
      </c>
      <c r="D475" s="40" t="s">
        <v>881</v>
      </c>
      <c r="E475" s="27" t="s">
        <v>3459</v>
      </c>
      <c r="F475" s="26" t="s">
        <v>882</v>
      </c>
      <c r="G475" s="26" t="s">
        <v>883</v>
      </c>
      <c r="H475" s="7" t="s">
        <v>997</v>
      </c>
      <c r="I475" s="7"/>
      <c r="J475" s="26" t="s">
        <v>884</v>
      </c>
    </row>
    <row r="476" spans="1:11" ht="15" customHeight="1" x14ac:dyDescent="0.25">
      <c r="A476" s="7"/>
      <c r="C476" s="4">
        <v>2010</v>
      </c>
      <c r="D476" s="40" t="s">
        <v>911</v>
      </c>
      <c r="E476" s="27" t="s">
        <v>4212</v>
      </c>
      <c r="F476" s="26" t="s">
        <v>912</v>
      </c>
      <c r="G476" s="26" t="s">
        <v>913</v>
      </c>
      <c r="H476" s="7" t="s">
        <v>997</v>
      </c>
      <c r="I476" s="7">
        <v>2010584540</v>
      </c>
      <c r="J476" s="26" t="s">
        <v>914</v>
      </c>
    </row>
    <row r="477" spans="1:11" ht="15" customHeight="1" x14ac:dyDescent="0.25">
      <c r="A477" s="4" t="s">
        <v>1770</v>
      </c>
      <c r="B477" s="27" t="s">
        <v>1781</v>
      </c>
      <c r="C477" s="24">
        <v>2009</v>
      </c>
      <c r="D477" s="41" t="s">
        <v>133</v>
      </c>
      <c r="E477" s="1" t="s">
        <v>1780</v>
      </c>
      <c r="F477" s="9" t="s">
        <v>134</v>
      </c>
      <c r="G477" s="26" t="s">
        <v>135</v>
      </c>
      <c r="H477" s="16" t="s">
        <v>1</v>
      </c>
      <c r="I477" s="7">
        <v>19705749</v>
      </c>
      <c r="K477" s="7"/>
    </row>
    <row r="478" spans="1:11" ht="15" customHeight="1" x14ac:dyDescent="0.25">
      <c r="A478" s="7"/>
      <c r="C478" s="24">
        <v>2009</v>
      </c>
      <c r="D478" s="37" t="s">
        <v>129</v>
      </c>
      <c r="E478" s="27"/>
      <c r="F478" s="9" t="s">
        <v>130</v>
      </c>
      <c r="G478" s="26" t="s">
        <v>131</v>
      </c>
      <c r="H478" s="16" t="s">
        <v>1</v>
      </c>
      <c r="I478" s="7">
        <v>19789512</v>
      </c>
    </row>
    <row r="479" spans="1:11" ht="15" customHeight="1" x14ac:dyDescent="0.25">
      <c r="A479" s="7"/>
      <c r="C479" s="4">
        <v>2009</v>
      </c>
      <c r="D479" s="36" t="s">
        <v>968</v>
      </c>
      <c r="E479" s="27" t="s">
        <v>4222</v>
      </c>
      <c r="F479" s="26" t="s">
        <v>969</v>
      </c>
      <c r="G479" s="26" t="s">
        <v>970</v>
      </c>
      <c r="H479" s="7" t="s">
        <v>992</v>
      </c>
      <c r="I479" s="7">
        <v>19543172</v>
      </c>
      <c r="J479" s="26" t="s">
        <v>971</v>
      </c>
      <c r="K479" s="7"/>
    </row>
    <row r="480" spans="1:11" ht="15" customHeight="1" x14ac:dyDescent="0.25">
      <c r="A480" s="7"/>
      <c r="C480" s="11">
        <v>2009</v>
      </c>
      <c r="D480" s="40" t="s">
        <v>1738</v>
      </c>
      <c r="E480" s="27" t="s">
        <v>2120</v>
      </c>
      <c r="F480" s="13" t="s">
        <v>1739</v>
      </c>
      <c r="G480" s="12" t="s">
        <v>1737</v>
      </c>
      <c r="H480" s="14" t="s">
        <v>996</v>
      </c>
      <c r="I480" s="11">
        <v>209953</v>
      </c>
      <c r="J480" s="1" t="s">
        <v>983</v>
      </c>
      <c r="K480" s="7"/>
    </row>
    <row r="481" spans="1:11" ht="15" customHeight="1" x14ac:dyDescent="0.25">
      <c r="A481" s="7"/>
      <c r="C481" s="4">
        <v>2009</v>
      </c>
      <c r="D481" s="40" t="s">
        <v>965</v>
      </c>
      <c r="E481" s="27" t="s">
        <v>3903</v>
      </c>
      <c r="F481" s="26" t="s">
        <v>966</v>
      </c>
      <c r="G481" s="26" t="s">
        <v>967</v>
      </c>
      <c r="H481" s="7" t="s">
        <v>997</v>
      </c>
      <c r="I481" s="7">
        <v>2009338319</v>
      </c>
      <c r="K481" s="7"/>
    </row>
    <row r="482" spans="1:11" ht="15" customHeight="1" x14ac:dyDescent="0.25">
      <c r="A482" s="7"/>
      <c r="C482" s="4">
        <v>2009</v>
      </c>
      <c r="D482" s="40" t="s">
        <v>951</v>
      </c>
      <c r="E482" s="27">
        <v>0</v>
      </c>
      <c r="F482" s="26" t="s">
        <v>952</v>
      </c>
      <c r="G482" s="26" t="s">
        <v>953</v>
      </c>
      <c r="H482" s="7" t="s">
        <v>997</v>
      </c>
      <c r="I482" s="7">
        <v>2009611766</v>
      </c>
      <c r="K482" s="7"/>
    </row>
    <row r="483" spans="1:11" ht="15" customHeight="1" x14ac:dyDescent="0.25">
      <c r="A483" s="7"/>
      <c r="C483" s="4">
        <v>2009</v>
      </c>
      <c r="D483" s="40" t="s">
        <v>957</v>
      </c>
      <c r="E483" s="27" t="s">
        <v>4220</v>
      </c>
      <c r="F483" s="26" t="s">
        <v>958</v>
      </c>
      <c r="G483" s="26" t="s">
        <v>959</v>
      </c>
      <c r="H483" s="7" t="s">
        <v>992</v>
      </c>
      <c r="I483" s="7">
        <v>19720809</v>
      </c>
      <c r="J483" s="26" t="s">
        <v>960</v>
      </c>
      <c r="K483" s="7"/>
    </row>
    <row r="484" spans="1:11" ht="15" customHeight="1" x14ac:dyDescent="0.25">
      <c r="A484" s="7"/>
      <c r="C484" s="4">
        <v>2009</v>
      </c>
      <c r="D484" s="40" t="s">
        <v>955</v>
      </c>
      <c r="E484" s="27" t="s">
        <v>3836</v>
      </c>
      <c r="F484" s="26" t="s">
        <v>956</v>
      </c>
      <c r="G484" s="26" t="s">
        <v>954</v>
      </c>
      <c r="H484" s="7" t="s">
        <v>997</v>
      </c>
      <c r="I484" s="7"/>
      <c r="K484" s="7"/>
    </row>
    <row r="485" spans="1:11" ht="15" customHeight="1" x14ac:dyDescent="0.25">
      <c r="A485" s="7"/>
      <c r="C485" s="4">
        <v>2009</v>
      </c>
      <c r="D485" s="36" t="s">
        <v>961</v>
      </c>
      <c r="E485" s="27" t="s">
        <v>4221</v>
      </c>
      <c r="F485" s="26" t="s">
        <v>962</v>
      </c>
      <c r="G485" s="26" t="s">
        <v>963</v>
      </c>
      <c r="H485" s="7" t="s">
        <v>992</v>
      </c>
      <c r="I485" s="7">
        <v>19533541</v>
      </c>
      <c r="J485" s="26" t="s">
        <v>964</v>
      </c>
      <c r="K485" s="7"/>
    </row>
    <row r="486" spans="1:11" ht="15" customHeight="1" x14ac:dyDescent="0.25">
      <c r="A486" s="7"/>
      <c r="C486" s="11">
        <v>2009</v>
      </c>
      <c r="D486" s="40" t="s">
        <v>1735</v>
      </c>
      <c r="E486" s="27" t="s">
        <v>2119</v>
      </c>
      <c r="F486" s="13" t="s">
        <v>1736</v>
      </c>
      <c r="G486" s="12" t="s">
        <v>1737</v>
      </c>
      <c r="H486" s="14" t="s">
        <v>996</v>
      </c>
      <c r="I486" s="11">
        <v>209953</v>
      </c>
      <c r="J486" s="1" t="s">
        <v>983</v>
      </c>
    </row>
    <row r="487" spans="1:11" ht="15" customHeight="1" x14ac:dyDescent="0.25">
      <c r="A487" s="7"/>
      <c r="C487" s="11">
        <v>2009</v>
      </c>
      <c r="D487" s="40" t="s">
        <v>1740</v>
      </c>
      <c r="E487" s="27" t="s">
        <v>2122</v>
      </c>
      <c r="F487" s="13" t="s">
        <v>1741</v>
      </c>
      <c r="G487" s="12" t="s">
        <v>1742</v>
      </c>
      <c r="H487" s="14" t="s">
        <v>996</v>
      </c>
      <c r="I487" s="11">
        <v>225513</v>
      </c>
      <c r="J487" s="1" t="s">
        <v>983</v>
      </c>
    </row>
    <row r="488" spans="1:11" ht="15" customHeight="1" x14ac:dyDescent="0.25">
      <c r="A488" s="7"/>
      <c r="C488" s="4">
        <v>2009</v>
      </c>
      <c r="D488" s="36" t="s">
        <v>972</v>
      </c>
      <c r="E488" s="27" t="s">
        <v>4223</v>
      </c>
      <c r="F488" s="26" t="s">
        <v>973</v>
      </c>
      <c r="G488" s="26" t="s">
        <v>974</v>
      </c>
      <c r="H488" s="7" t="s">
        <v>992</v>
      </c>
      <c r="I488" s="7">
        <v>19171454</v>
      </c>
      <c r="J488" s="26" t="s">
        <v>975</v>
      </c>
    </row>
    <row r="489" spans="1:11" ht="15" customHeight="1" x14ac:dyDescent="0.25">
      <c r="A489" s="7"/>
      <c r="C489" s="24">
        <v>2007</v>
      </c>
      <c r="D489" s="37" t="s">
        <v>139</v>
      </c>
      <c r="E489" s="27"/>
      <c r="F489" s="9" t="s">
        <v>140</v>
      </c>
      <c r="G489" s="26" t="s">
        <v>141</v>
      </c>
      <c r="H489" s="16" t="s">
        <v>1</v>
      </c>
      <c r="I489" s="7">
        <v>17631288</v>
      </c>
      <c r="K489" s="7"/>
    </row>
    <row r="490" spans="1:11" ht="15" customHeight="1" x14ac:dyDescent="0.25">
      <c r="A490" s="7"/>
      <c r="C490" s="24">
        <v>2007</v>
      </c>
      <c r="D490" s="37" t="s">
        <v>136</v>
      </c>
      <c r="E490" s="27"/>
      <c r="F490" s="9" t="s">
        <v>137</v>
      </c>
      <c r="G490" s="26" t="s">
        <v>138</v>
      </c>
      <c r="H490" s="16" t="s">
        <v>1</v>
      </c>
      <c r="I490" s="7">
        <v>17671825</v>
      </c>
    </row>
    <row r="491" spans="1:11" ht="15" customHeight="1" x14ac:dyDescent="0.25">
      <c r="A491" s="7"/>
      <c r="C491" s="24">
        <v>2006</v>
      </c>
      <c r="D491" s="37" t="s">
        <v>145</v>
      </c>
      <c r="E491" s="27"/>
      <c r="F491" s="9" t="s">
        <v>146</v>
      </c>
      <c r="G491" s="26" t="s">
        <v>147</v>
      </c>
      <c r="H491" s="16" t="s">
        <v>1</v>
      </c>
      <c r="I491" s="7">
        <v>16467073</v>
      </c>
      <c r="K491" s="7"/>
    </row>
    <row r="492" spans="1:11" ht="15" customHeight="1" x14ac:dyDescent="0.25">
      <c r="A492" s="7"/>
      <c r="C492" s="24">
        <v>2006</v>
      </c>
      <c r="D492" s="37" t="s">
        <v>142</v>
      </c>
      <c r="E492" s="27"/>
      <c r="F492" s="9" t="s">
        <v>143</v>
      </c>
      <c r="G492" s="26" t="s">
        <v>144</v>
      </c>
      <c r="H492" s="16" t="s">
        <v>1</v>
      </c>
      <c r="I492" s="7">
        <v>16497100</v>
      </c>
    </row>
    <row r="493" spans="1:11" ht="15" customHeight="1" x14ac:dyDescent="0.25">
      <c r="A493" s="7"/>
      <c r="C493" s="24">
        <v>2002</v>
      </c>
      <c r="D493" s="37" t="s">
        <v>148</v>
      </c>
      <c r="E493" s="27"/>
      <c r="F493" s="9" t="s">
        <v>149</v>
      </c>
      <c r="G493" s="26" t="s">
        <v>150</v>
      </c>
      <c r="H493" s="16" t="s">
        <v>1</v>
      </c>
      <c r="I493" s="7">
        <v>11977322</v>
      </c>
      <c r="K493" s="7"/>
    </row>
  </sheetData>
  <autoFilter ref="A1:K493" xr:uid="{00000000-0009-0000-0000-000003000000}"/>
  <conditionalFormatting sqref="D1">
    <cfRule type="duplicateValues" dxfId="120" priority="29"/>
  </conditionalFormatting>
  <conditionalFormatting sqref="D46">
    <cfRule type="duplicateValues" dxfId="119" priority="28"/>
  </conditionalFormatting>
  <conditionalFormatting sqref="D47">
    <cfRule type="duplicateValues" dxfId="118" priority="27"/>
  </conditionalFormatting>
  <conditionalFormatting sqref="D49">
    <cfRule type="duplicateValues" dxfId="117" priority="26"/>
  </conditionalFormatting>
  <conditionalFormatting sqref="D54">
    <cfRule type="duplicateValues" dxfId="116" priority="24"/>
  </conditionalFormatting>
  <conditionalFormatting sqref="D227">
    <cfRule type="duplicateValues" dxfId="115" priority="20"/>
  </conditionalFormatting>
  <conditionalFormatting sqref="D246">
    <cfRule type="duplicateValues" dxfId="114" priority="19"/>
  </conditionalFormatting>
  <conditionalFormatting sqref="D373">
    <cfRule type="duplicateValues" dxfId="113" priority="17"/>
  </conditionalFormatting>
  <conditionalFormatting sqref="D374">
    <cfRule type="duplicateValues" dxfId="112" priority="15"/>
  </conditionalFormatting>
  <conditionalFormatting sqref="D375">
    <cfRule type="duplicateValues" dxfId="111" priority="13"/>
  </conditionalFormatting>
  <conditionalFormatting sqref="D441">
    <cfRule type="duplicateValues" dxfId="110" priority="11"/>
  </conditionalFormatting>
  <conditionalFormatting sqref="D442">
    <cfRule type="duplicateValues" dxfId="109" priority="10"/>
  </conditionalFormatting>
  <conditionalFormatting sqref="D443">
    <cfRule type="duplicateValues" dxfId="108" priority="9"/>
  </conditionalFormatting>
  <conditionalFormatting sqref="D449">
    <cfRule type="duplicateValues" dxfId="107" priority="8"/>
  </conditionalFormatting>
  <conditionalFormatting sqref="D477">
    <cfRule type="duplicateValues" dxfId="106" priority="7"/>
  </conditionalFormatting>
  <conditionalFormatting sqref="D478">
    <cfRule type="duplicateValues" dxfId="105" priority="4"/>
  </conditionalFormatting>
  <conditionalFormatting sqref="D489:D493">
    <cfRule type="duplicateValues" dxfId="104" priority="141"/>
  </conditionalFormatting>
  <hyperlinks>
    <hyperlink ref="J250" r:id="rId1" xr:uid="{00000000-0004-0000-0300-000000000000}"/>
    <hyperlink ref="J62" r:id="rId2" xr:uid="{00000000-0004-0000-0300-000001000000}"/>
    <hyperlink ref="J7" r:id="rId3" xr:uid="{00000000-0004-0000-0300-000002000000}"/>
    <hyperlink ref="J8" r:id="rId4" xr:uid="{00000000-0004-0000-0300-000003000000}"/>
    <hyperlink ref="J11" r:id="rId5" xr:uid="{00000000-0004-0000-0300-000004000000}"/>
    <hyperlink ref="J14" r:id="rId6" xr:uid="{00000000-0004-0000-0300-000005000000}"/>
    <hyperlink ref="J22" r:id="rId7" xr:uid="{00000000-0004-0000-0300-000006000000}"/>
    <hyperlink ref="J25" r:id="rId8" xr:uid="{00000000-0004-0000-0300-000007000000}"/>
    <hyperlink ref="J66" r:id="rId9" xr:uid="{00000000-0004-0000-0300-000008000000}"/>
  </hyperlinks>
  <pageMargins left="0.7" right="0.7" top="0.75" bottom="0.75" header="0.3" footer="0.3"/>
  <pageSetup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L421"/>
  <sheetViews>
    <sheetView topLeftCell="A289" zoomScaleNormal="100" workbookViewId="0">
      <selection activeCell="A309" sqref="A309:XFD309"/>
    </sheetView>
  </sheetViews>
  <sheetFormatPr defaultRowHeight="15" x14ac:dyDescent="0.25"/>
  <cols>
    <col min="1" max="1" width="9.28515625" style="26" customWidth="1"/>
    <col min="2" max="2" width="16.7109375" style="26" customWidth="1"/>
    <col min="3" max="3" width="16.140625" style="26" customWidth="1"/>
    <col min="4" max="4" width="81.5703125" style="26" customWidth="1"/>
    <col min="5" max="5" width="50.5703125" style="26" customWidth="1"/>
    <col min="6" max="6" width="29" style="26" customWidth="1"/>
    <col min="7" max="7" width="33.28515625" style="26" customWidth="1"/>
    <col min="8" max="8" width="25.5703125" style="26" customWidth="1"/>
    <col min="9" max="9" width="27" style="26" customWidth="1"/>
    <col min="10" max="10" width="23.85546875" style="26" customWidth="1"/>
    <col min="11" max="11" width="21.28515625" style="26" customWidth="1"/>
    <col min="12" max="12" width="18.28515625" style="26" customWidth="1"/>
    <col min="13" max="16384" width="9.140625" style="26"/>
  </cols>
  <sheetData>
    <row r="1" spans="1:12" ht="31.5" customHeight="1" x14ac:dyDescent="0.25">
      <c r="A1" s="20" t="s">
        <v>1769</v>
      </c>
      <c r="B1" s="19" t="s">
        <v>981</v>
      </c>
      <c r="C1" s="8" t="s">
        <v>985</v>
      </c>
      <c r="D1" s="8" t="s">
        <v>0</v>
      </c>
      <c r="E1" s="8" t="s">
        <v>152</v>
      </c>
      <c r="F1" s="8" t="s">
        <v>984</v>
      </c>
      <c r="G1" s="8" t="s">
        <v>995</v>
      </c>
      <c r="H1" s="8" t="s">
        <v>993</v>
      </c>
      <c r="I1" s="8" t="s">
        <v>994</v>
      </c>
      <c r="J1" s="8" t="s">
        <v>986</v>
      </c>
      <c r="K1" s="8"/>
      <c r="L1" s="8"/>
    </row>
    <row r="2" spans="1:12" s="27" customFormat="1" ht="15" customHeight="1" x14ac:dyDescent="0.25">
      <c r="A2" s="4" t="s">
        <v>1770</v>
      </c>
      <c r="B2" s="27" t="s">
        <v>1773</v>
      </c>
      <c r="C2" s="15">
        <v>2014</v>
      </c>
      <c r="D2" s="22" t="s">
        <v>2</v>
      </c>
      <c r="E2" s="27" t="s">
        <v>1761</v>
      </c>
      <c r="F2" s="9" t="s">
        <v>3</v>
      </c>
      <c r="G2" s="26" t="s">
        <v>4</v>
      </c>
      <c r="H2" s="16" t="s">
        <v>1</v>
      </c>
      <c r="I2" s="7">
        <v>25272791</v>
      </c>
      <c r="J2" s="26"/>
      <c r="K2" s="7"/>
      <c r="L2" s="26"/>
    </row>
    <row r="3" spans="1:12" s="27" customFormat="1" ht="15" customHeight="1" x14ac:dyDescent="0.25">
      <c r="A3" s="7"/>
      <c r="B3" s="26"/>
      <c r="C3" s="15">
        <v>2014</v>
      </c>
      <c r="D3" s="27" t="s">
        <v>183</v>
      </c>
      <c r="E3" s="27" t="s">
        <v>1789</v>
      </c>
      <c r="F3" s="26" t="s">
        <v>184</v>
      </c>
      <c r="G3" s="26" t="s">
        <v>185</v>
      </c>
      <c r="H3" s="7" t="s">
        <v>992</v>
      </c>
      <c r="I3" s="7">
        <v>24666558</v>
      </c>
      <c r="J3" s="26" t="s">
        <v>186</v>
      </c>
      <c r="K3" s="7"/>
      <c r="L3" s="26"/>
    </row>
    <row r="4" spans="1:12" s="27" customFormat="1" ht="15" customHeight="1" x14ac:dyDescent="0.25">
      <c r="A4" s="7"/>
      <c r="C4" s="4">
        <v>2012</v>
      </c>
      <c r="D4" s="43" t="s">
        <v>753</v>
      </c>
      <c r="E4" s="27" t="s">
        <v>4189</v>
      </c>
      <c r="F4" s="26" t="s">
        <v>754</v>
      </c>
      <c r="G4" s="26" t="s">
        <v>755</v>
      </c>
      <c r="H4" s="7" t="s">
        <v>992</v>
      </c>
      <c r="I4" s="7">
        <v>22292593</v>
      </c>
      <c r="J4" s="21" t="s">
        <v>756</v>
      </c>
      <c r="K4" s="7"/>
      <c r="L4" s="26"/>
    </row>
    <row r="5" spans="1:12" s="27" customFormat="1" ht="15" customHeight="1" x14ac:dyDescent="0.25">
      <c r="A5" s="7" t="s">
        <v>1770</v>
      </c>
      <c r="B5" s="26" t="s">
        <v>1771</v>
      </c>
      <c r="C5" s="15">
        <v>2014</v>
      </c>
      <c r="D5" s="22" t="s">
        <v>1209</v>
      </c>
      <c r="E5" s="27" t="s">
        <v>4007</v>
      </c>
      <c r="F5" s="13" t="s">
        <v>1210</v>
      </c>
      <c r="G5" s="12" t="s">
        <v>1208</v>
      </c>
      <c r="H5" s="14" t="s">
        <v>996</v>
      </c>
      <c r="I5" s="11">
        <v>288742</v>
      </c>
      <c r="J5" s="1" t="s">
        <v>983</v>
      </c>
      <c r="K5" s="7"/>
      <c r="L5" s="26"/>
    </row>
    <row r="6" spans="1:12" s="27" customFormat="1" ht="15" customHeight="1" x14ac:dyDescent="0.25">
      <c r="A6" s="7"/>
      <c r="B6" s="26"/>
      <c r="C6" s="15">
        <v>2014</v>
      </c>
      <c r="D6" s="27" t="s">
        <v>1216</v>
      </c>
      <c r="E6" s="27" t="s">
        <v>1757</v>
      </c>
      <c r="F6" s="27" t="s">
        <v>179</v>
      </c>
      <c r="G6" s="27" t="s">
        <v>180</v>
      </c>
      <c r="H6" s="16" t="s">
        <v>997</v>
      </c>
      <c r="I6" s="16"/>
      <c r="J6" s="33" t="s">
        <v>181</v>
      </c>
      <c r="K6" s="7"/>
      <c r="L6" s="26"/>
    </row>
    <row r="7" spans="1:12" s="27" customFormat="1" ht="15" customHeight="1" x14ac:dyDescent="0.25">
      <c r="A7" s="7" t="s">
        <v>1770</v>
      </c>
      <c r="B7" s="26" t="s">
        <v>1773</v>
      </c>
      <c r="C7" s="15">
        <v>2014</v>
      </c>
      <c r="D7" s="27" t="s">
        <v>268</v>
      </c>
      <c r="E7" s="27" t="s">
        <v>1767</v>
      </c>
      <c r="F7" s="27" t="s">
        <v>269</v>
      </c>
      <c r="G7" s="27" t="s">
        <v>270</v>
      </c>
      <c r="H7" s="16" t="s">
        <v>997</v>
      </c>
      <c r="I7" s="16">
        <v>2014077687</v>
      </c>
      <c r="J7" s="33" t="s">
        <v>271</v>
      </c>
      <c r="K7" s="7"/>
      <c r="L7" s="26"/>
    </row>
    <row r="8" spans="1:12" ht="15" customHeight="1" x14ac:dyDescent="0.25">
      <c r="A8" s="7"/>
      <c r="C8" s="15">
        <v>2014</v>
      </c>
      <c r="D8" s="27" t="s">
        <v>261</v>
      </c>
      <c r="E8" s="27" t="s">
        <v>4132</v>
      </c>
      <c r="F8" s="26" t="s">
        <v>262</v>
      </c>
      <c r="G8" s="26" t="s">
        <v>263</v>
      </c>
      <c r="H8" s="7" t="s">
        <v>992</v>
      </c>
      <c r="I8" s="7">
        <v>24321380</v>
      </c>
      <c r="J8" s="26" t="s">
        <v>264</v>
      </c>
      <c r="K8" s="7"/>
    </row>
    <row r="9" spans="1:12" ht="15" customHeight="1" x14ac:dyDescent="0.25">
      <c r="A9" s="7" t="s">
        <v>1776</v>
      </c>
      <c r="C9" s="15">
        <v>2014</v>
      </c>
      <c r="D9" s="22" t="s">
        <v>230</v>
      </c>
      <c r="E9" s="27" t="s">
        <v>4116</v>
      </c>
      <c r="F9" s="26" t="s">
        <v>231</v>
      </c>
      <c r="G9" s="26" t="s">
        <v>232</v>
      </c>
      <c r="H9" s="7" t="s">
        <v>992</v>
      </c>
      <c r="I9" s="7">
        <v>23910892</v>
      </c>
      <c r="J9" s="26" t="s">
        <v>233</v>
      </c>
      <c r="K9" s="7"/>
    </row>
    <row r="10" spans="1:12" ht="15" customHeight="1" x14ac:dyDescent="0.25">
      <c r="A10" s="7" t="s">
        <v>1770</v>
      </c>
      <c r="B10" s="26" t="s">
        <v>4229</v>
      </c>
      <c r="C10" s="15">
        <v>2014</v>
      </c>
      <c r="D10" s="22" t="s">
        <v>236</v>
      </c>
      <c r="E10" s="27" t="s">
        <v>4122</v>
      </c>
      <c r="F10" s="26" t="s">
        <v>237</v>
      </c>
      <c r="G10" s="26" t="s">
        <v>238</v>
      </c>
      <c r="H10" s="7" t="s">
        <v>997</v>
      </c>
      <c r="I10" s="7">
        <v>2014204605</v>
      </c>
      <c r="J10" s="21" t="s">
        <v>239</v>
      </c>
      <c r="K10" s="7"/>
    </row>
    <row r="11" spans="1:12" ht="15" customHeight="1" x14ac:dyDescent="0.25">
      <c r="A11" s="7"/>
      <c r="C11" s="15">
        <v>2014</v>
      </c>
      <c r="D11" s="27" t="s">
        <v>1005</v>
      </c>
      <c r="E11" s="27" t="s">
        <v>1764</v>
      </c>
      <c r="F11" s="9" t="s">
        <v>1004</v>
      </c>
      <c r="G11" s="26" t="s">
        <v>1006</v>
      </c>
      <c r="H11" s="7" t="s">
        <v>989</v>
      </c>
      <c r="I11" s="7">
        <v>20452322</v>
      </c>
      <c r="J11" s="1" t="s">
        <v>1007</v>
      </c>
      <c r="K11" s="7"/>
    </row>
    <row r="12" spans="1:12" ht="15" customHeight="1" x14ac:dyDescent="0.25">
      <c r="A12" s="7" t="s">
        <v>1770</v>
      </c>
      <c r="B12" s="26" t="s">
        <v>4229</v>
      </c>
      <c r="C12" s="15">
        <v>2014</v>
      </c>
      <c r="D12" s="27" t="s">
        <v>272</v>
      </c>
      <c r="E12" s="27" t="s">
        <v>2346</v>
      </c>
      <c r="F12" s="26" t="s">
        <v>273</v>
      </c>
      <c r="G12" s="26" t="s">
        <v>274</v>
      </c>
      <c r="H12" s="7" t="s">
        <v>997</v>
      </c>
      <c r="I12" s="7">
        <v>2014195581</v>
      </c>
      <c r="J12" s="21" t="s">
        <v>275</v>
      </c>
      <c r="K12" s="7"/>
    </row>
    <row r="13" spans="1:12" ht="15" customHeight="1" x14ac:dyDescent="0.25">
      <c r="A13" s="7"/>
      <c r="C13" s="15">
        <v>2014</v>
      </c>
      <c r="D13" s="27" t="s">
        <v>1191</v>
      </c>
      <c r="E13" s="27" t="s">
        <v>4004</v>
      </c>
      <c r="F13" s="13" t="s">
        <v>1192</v>
      </c>
      <c r="G13" s="12" t="s">
        <v>1193</v>
      </c>
      <c r="H13" s="14" t="s">
        <v>996</v>
      </c>
      <c r="I13" s="11">
        <v>305255</v>
      </c>
      <c r="J13" s="1" t="s">
        <v>983</v>
      </c>
      <c r="K13" s="7"/>
    </row>
    <row r="14" spans="1:12" ht="15" customHeight="1" x14ac:dyDescent="0.25">
      <c r="A14" s="16"/>
      <c r="B14" s="27"/>
      <c r="C14" s="15">
        <v>2014</v>
      </c>
      <c r="D14" s="22" t="s">
        <v>222</v>
      </c>
      <c r="E14" s="27" t="s">
        <v>4115</v>
      </c>
      <c r="F14" s="26" t="s">
        <v>223</v>
      </c>
      <c r="G14" s="26" t="s">
        <v>224</v>
      </c>
      <c r="H14" s="7" t="s">
        <v>992</v>
      </c>
      <c r="I14" s="7">
        <v>24489464</v>
      </c>
      <c r="J14" s="26" t="s">
        <v>225</v>
      </c>
      <c r="K14" s="16"/>
      <c r="L14" s="27"/>
    </row>
    <row r="15" spans="1:12" ht="15" customHeight="1" x14ac:dyDescent="0.25">
      <c r="A15" s="16"/>
      <c r="B15" s="27"/>
      <c r="C15" s="15">
        <v>2014</v>
      </c>
      <c r="D15" s="27" t="s">
        <v>1020</v>
      </c>
      <c r="E15" s="27" t="s">
        <v>1008</v>
      </c>
      <c r="F15" s="9" t="s">
        <v>276</v>
      </c>
      <c r="G15" s="26" t="s">
        <v>1011</v>
      </c>
      <c r="H15" s="7" t="s">
        <v>989</v>
      </c>
      <c r="I15" s="7">
        <v>22132600</v>
      </c>
      <c r="J15" s="1" t="s">
        <v>1021</v>
      </c>
      <c r="K15" s="16"/>
      <c r="L15" s="27"/>
    </row>
    <row r="16" spans="1:12" ht="15" customHeight="1" x14ac:dyDescent="0.25">
      <c r="A16" s="7" t="s">
        <v>1770</v>
      </c>
      <c r="B16" s="18" t="s">
        <v>1773</v>
      </c>
      <c r="C16" s="15">
        <v>2014</v>
      </c>
      <c r="D16" s="27" t="s">
        <v>1204</v>
      </c>
      <c r="E16" s="27" t="s">
        <v>1912</v>
      </c>
      <c r="F16" s="13" t="s">
        <v>1205</v>
      </c>
      <c r="G16" s="12" t="s">
        <v>1203</v>
      </c>
      <c r="H16" s="14" t="s">
        <v>996</v>
      </c>
      <c r="I16" s="11">
        <v>303372</v>
      </c>
      <c r="J16" s="1" t="s">
        <v>983</v>
      </c>
      <c r="K16" s="7"/>
    </row>
    <row r="17" spans="1:11" ht="15" customHeight="1" x14ac:dyDescent="0.25">
      <c r="A17" s="7"/>
      <c r="C17" s="15">
        <v>2014</v>
      </c>
      <c r="D17" s="27" t="s">
        <v>214</v>
      </c>
      <c r="E17" s="27" t="s">
        <v>4112</v>
      </c>
      <c r="F17" s="26" t="s">
        <v>215</v>
      </c>
      <c r="G17" s="26" t="s">
        <v>216</v>
      </c>
      <c r="H17" s="7" t="s">
        <v>992</v>
      </c>
      <c r="I17" s="7">
        <v>24111595</v>
      </c>
      <c r="J17" s="26" t="s">
        <v>217</v>
      </c>
      <c r="K17" s="7"/>
    </row>
    <row r="18" spans="1:11" ht="15" customHeight="1" x14ac:dyDescent="0.25">
      <c r="A18" s="7"/>
      <c r="C18" s="15">
        <v>2014</v>
      </c>
      <c r="D18" s="22" t="s">
        <v>1215</v>
      </c>
      <c r="E18" s="27" t="s">
        <v>4009</v>
      </c>
      <c r="F18" s="26" t="s">
        <v>197</v>
      </c>
      <c r="G18" s="26" t="s">
        <v>188</v>
      </c>
      <c r="H18" s="7" t="s">
        <v>997</v>
      </c>
      <c r="I18" s="7"/>
      <c r="J18" s="21" t="s">
        <v>198</v>
      </c>
      <c r="K18" s="7"/>
    </row>
    <row r="19" spans="1:11" ht="15" customHeight="1" x14ac:dyDescent="0.25">
      <c r="A19" s="7" t="s">
        <v>1776</v>
      </c>
      <c r="C19" s="15">
        <v>2014</v>
      </c>
      <c r="D19" s="27" t="s">
        <v>199</v>
      </c>
      <c r="E19" s="34" t="s">
        <v>4230</v>
      </c>
      <c r="F19" s="26" t="s">
        <v>200</v>
      </c>
      <c r="G19" s="26" t="s">
        <v>201</v>
      </c>
      <c r="H19" s="7" t="s">
        <v>997</v>
      </c>
      <c r="I19" s="7">
        <v>2014162493</v>
      </c>
      <c r="J19" s="21" t="s">
        <v>202</v>
      </c>
      <c r="K19" s="7"/>
    </row>
    <row r="20" spans="1:11" ht="15" customHeight="1" x14ac:dyDescent="0.25">
      <c r="A20" s="7"/>
      <c r="C20" s="14">
        <v>2014</v>
      </c>
      <c r="D20" s="27" t="s">
        <v>12</v>
      </c>
      <c r="E20" s="27" t="s">
        <v>1759</v>
      </c>
      <c r="F20" s="13" t="s">
        <v>1230</v>
      </c>
      <c r="G20" s="12" t="s">
        <v>1231</v>
      </c>
      <c r="H20" s="14" t="s">
        <v>1766</v>
      </c>
      <c r="I20" s="11">
        <v>0</v>
      </c>
      <c r="J20" s="1"/>
    </row>
    <row r="21" spans="1:11" ht="15" customHeight="1" x14ac:dyDescent="0.25">
      <c r="A21" s="7" t="s">
        <v>1770</v>
      </c>
      <c r="B21" s="26" t="s">
        <v>1773</v>
      </c>
      <c r="C21" s="15">
        <v>2014</v>
      </c>
      <c r="D21" s="27" t="s">
        <v>193</v>
      </c>
      <c r="E21" s="27" t="s">
        <v>2217</v>
      </c>
      <c r="F21" s="26" t="s">
        <v>194</v>
      </c>
      <c r="G21" s="26" t="s">
        <v>195</v>
      </c>
      <c r="H21" s="7" t="s">
        <v>997</v>
      </c>
      <c r="I21" s="7"/>
      <c r="J21" s="26" t="s">
        <v>196</v>
      </c>
    </row>
    <row r="22" spans="1:11" ht="15" customHeight="1" x14ac:dyDescent="0.25">
      <c r="A22" s="7"/>
      <c r="C22" s="24">
        <v>2013</v>
      </c>
      <c r="D22" s="43" t="s">
        <v>50</v>
      </c>
      <c r="E22" s="27" t="s">
        <v>1106</v>
      </c>
      <c r="F22" s="9" t="s">
        <v>51</v>
      </c>
      <c r="G22" s="26" t="s">
        <v>52</v>
      </c>
      <c r="H22" s="7" t="s">
        <v>1</v>
      </c>
      <c r="I22" s="7">
        <v>23814597</v>
      </c>
      <c r="K22" s="7"/>
    </row>
    <row r="23" spans="1:11" ht="15" customHeight="1" x14ac:dyDescent="0.25">
      <c r="A23" s="7" t="s">
        <v>1770</v>
      </c>
      <c r="B23" s="26" t="s">
        <v>1773</v>
      </c>
      <c r="C23" s="15">
        <v>2014</v>
      </c>
      <c r="D23" s="27" t="s">
        <v>226</v>
      </c>
      <c r="E23" s="27" t="s">
        <v>1768</v>
      </c>
      <c r="F23" s="28" t="s">
        <v>1750</v>
      </c>
      <c r="G23" s="26" t="s">
        <v>227</v>
      </c>
      <c r="H23" s="7" t="s">
        <v>992</v>
      </c>
      <c r="I23" s="7">
        <v>24417879</v>
      </c>
      <c r="J23" s="26" t="s">
        <v>228</v>
      </c>
    </row>
    <row r="24" spans="1:11" ht="15" customHeight="1" x14ac:dyDescent="0.25">
      <c r="A24" s="7"/>
      <c r="C24" s="15">
        <v>2014</v>
      </c>
      <c r="D24" s="27" t="s">
        <v>1224</v>
      </c>
      <c r="E24" s="27" t="s">
        <v>1914</v>
      </c>
      <c r="F24" s="13" t="s">
        <v>1225</v>
      </c>
      <c r="G24" s="12" t="s">
        <v>1226</v>
      </c>
      <c r="H24" s="14" t="s">
        <v>996</v>
      </c>
      <c r="I24" s="11">
        <v>267862</v>
      </c>
      <c r="J24" s="1" t="s">
        <v>983</v>
      </c>
    </row>
    <row r="25" spans="1:11" ht="15" customHeight="1" x14ac:dyDescent="0.25">
      <c r="A25" s="7"/>
      <c r="C25" s="14">
        <v>2014</v>
      </c>
      <c r="D25" s="22" t="s">
        <v>1211</v>
      </c>
      <c r="E25" s="27" t="s">
        <v>1756</v>
      </c>
      <c r="F25" s="13" t="s">
        <v>1212</v>
      </c>
      <c r="G25" s="12" t="s">
        <v>1208</v>
      </c>
      <c r="H25" s="14" t="s">
        <v>1766</v>
      </c>
      <c r="I25" s="11">
        <v>288742</v>
      </c>
      <c r="J25" s="1"/>
    </row>
    <row r="26" spans="1:11" ht="15" customHeight="1" x14ac:dyDescent="0.25">
      <c r="A26" s="7"/>
      <c r="C26" s="14">
        <v>2014</v>
      </c>
      <c r="D26" s="27" t="s">
        <v>8</v>
      </c>
      <c r="E26" s="27" t="s">
        <v>1762</v>
      </c>
      <c r="F26" s="13" t="s">
        <v>1234</v>
      </c>
      <c r="G26" s="12" t="s">
        <v>1235</v>
      </c>
      <c r="H26" s="14" t="s">
        <v>1766</v>
      </c>
      <c r="I26" s="11">
        <v>0</v>
      </c>
      <c r="J26" s="1"/>
    </row>
    <row r="27" spans="1:11" ht="15" customHeight="1" x14ac:dyDescent="0.25">
      <c r="A27" s="7" t="s">
        <v>1776</v>
      </c>
      <c r="C27" s="15">
        <v>2014</v>
      </c>
      <c r="D27" s="27" t="s">
        <v>1015</v>
      </c>
      <c r="E27" s="27" t="s">
        <v>3969</v>
      </c>
      <c r="F27" s="9" t="s">
        <v>1014</v>
      </c>
      <c r="G27" s="26" t="s">
        <v>1012</v>
      </c>
      <c r="H27" s="7" t="s">
        <v>989</v>
      </c>
      <c r="I27" s="7">
        <v>22125345</v>
      </c>
      <c r="J27" s="1" t="s">
        <v>1016</v>
      </c>
    </row>
    <row r="28" spans="1:11" ht="15" customHeight="1" x14ac:dyDescent="0.25">
      <c r="A28" s="7" t="s">
        <v>1770</v>
      </c>
      <c r="C28" s="15">
        <v>2014</v>
      </c>
      <c r="D28" s="27" t="s">
        <v>241</v>
      </c>
      <c r="E28" s="27" t="s">
        <v>4120</v>
      </c>
      <c r="F28" s="26" t="s">
        <v>242</v>
      </c>
      <c r="G28" s="26" t="s">
        <v>243</v>
      </c>
      <c r="H28" s="7" t="s">
        <v>997</v>
      </c>
      <c r="I28" s="7">
        <v>2014384982</v>
      </c>
      <c r="J28" s="26" t="s">
        <v>244</v>
      </c>
    </row>
    <row r="29" spans="1:11" ht="15" customHeight="1" x14ac:dyDescent="0.25">
      <c r="A29" s="7"/>
      <c r="C29" s="14">
        <v>2014</v>
      </c>
      <c r="D29" s="22" t="s">
        <v>1206</v>
      </c>
      <c r="E29" s="27" t="s">
        <v>1755</v>
      </c>
      <c r="F29" s="13" t="s">
        <v>1207</v>
      </c>
      <c r="G29" s="12" t="s">
        <v>1208</v>
      </c>
      <c r="H29" s="14" t="s">
        <v>1766</v>
      </c>
      <c r="I29" s="11">
        <v>288742</v>
      </c>
      <c r="J29" s="1"/>
    </row>
    <row r="30" spans="1:11" ht="15" customHeight="1" x14ac:dyDescent="0.25">
      <c r="A30" s="7"/>
      <c r="B30" s="26" t="s">
        <v>1775</v>
      </c>
      <c r="C30" s="15">
        <v>2014</v>
      </c>
      <c r="D30" s="27" t="s">
        <v>1017</v>
      </c>
      <c r="E30" s="27" t="s">
        <v>3970</v>
      </c>
      <c r="F30" s="9" t="s">
        <v>250</v>
      </c>
      <c r="G30" s="26" t="s">
        <v>1018</v>
      </c>
      <c r="H30" s="7" t="s">
        <v>989</v>
      </c>
      <c r="I30" s="7">
        <v>16135636</v>
      </c>
      <c r="J30" s="1" t="s">
        <v>1019</v>
      </c>
    </row>
    <row r="31" spans="1:11" ht="15" customHeight="1" x14ac:dyDescent="0.25">
      <c r="A31" s="7" t="s">
        <v>1770</v>
      </c>
      <c r="B31" s="26" t="s">
        <v>4229</v>
      </c>
      <c r="C31" s="15">
        <v>2014</v>
      </c>
      <c r="D31" s="22" t="s">
        <v>175</v>
      </c>
      <c r="E31" s="27" t="s">
        <v>4107</v>
      </c>
      <c r="F31" s="26" t="s">
        <v>176</v>
      </c>
      <c r="G31" s="26" t="s">
        <v>177</v>
      </c>
      <c r="H31" s="7" t="s">
        <v>997</v>
      </c>
      <c r="I31" s="7">
        <v>2014181605</v>
      </c>
      <c r="J31" s="26" t="s">
        <v>178</v>
      </c>
    </row>
    <row r="32" spans="1:11" ht="15" customHeight="1" x14ac:dyDescent="0.25">
      <c r="A32" s="7" t="s">
        <v>1770</v>
      </c>
      <c r="B32" s="26" t="s">
        <v>1773</v>
      </c>
      <c r="C32" s="15">
        <v>2014</v>
      </c>
      <c r="D32" s="27" t="s">
        <v>210</v>
      </c>
      <c r="E32" s="27" t="s">
        <v>4113</v>
      </c>
      <c r="F32" s="26" t="s">
        <v>211</v>
      </c>
      <c r="G32" s="26" t="s">
        <v>212</v>
      </c>
      <c r="H32" s="7" t="s">
        <v>992</v>
      </c>
      <c r="I32" s="7">
        <v>24431409</v>
      </c>
      <c r="J32" s="26" t="s">
        <v>213</v>
      </c>
    </row>
    <row r="33" spans="1:12" ht="15" customHeight="1" x14ac:dyDescent="0.25">
      <c r="A33" s="7"/>
      <c r="C33" s="15">
        <v>2014</v>
      </c>
      <c r="D33" s="22" t="s">
        <v>1213</v>
      </c>
      <c r="E33" s="27" t="s">
        <v>4008</v>
      </c>
      <c r="F33" s="13" t="s">
        <v>1214</v>
      </c>
      <c r="G33" s="12" t="s">
        <v>1208</v>
      </c>
      <c r="H33" s="14" t="s">
        <v>996</v>
      </c>
      <c r="I33" s="11">
        <v>288742</v>
      </c>
      <c r="J33" s="1" t="s">
        <v>983</v>
      </c>
    </row>
    <row r="34" spans="1:12" ht="15" customHeight="1" x14ac:dyDescent="0.25">
      <c r="A34" s="7" t="s">
        <v>1770</v>
      </c>
      <c r="B34" s="26" t="s">
        <v>4229</v>
      </c>
      <c r="C34" s="15">
        <v>2014</v>
      </c>
      <c r="D34" s="27" t="s">
        <v>203</v>
      </c>
      <c r="E34" s="27" t="s">
        <v>4110</v>
      </c>
      <c r="F34" s="26" t="s">
        <v>204</v>
      </c>
      <c r="G34" s="26" t="s">
        <v>205</v>
      </c>
      <c r="H34" s="7" t="s">
        <v>997</v>
      </c>
      <c r="I34" s="7">
        <v>2014157005</v>
      </c>
      <c r="J34" s="26" t="s">
        <v>206</v>
      </c>
    </row>
    <row r="35" spans="1:12" ht="15" customHeight="1" x14ac:dyDescent="0.25">
      <c r="A35" s="7" t="s">
        <v>1776</v>
      </c>
      <c r="B35" s="27"/>
      <c r="C35" s="24">
        <v>2013</v>
      </c>
      <c r="D35" s="38" t="s">
        <v>53</v>
      </c>
      <c r="E35" s="1" t="s">
        <v>1777</v>
      </c>
      <c r="F35" s="9" t="s">
        <v>54</v>
      </c>
      <c r="G35" s="26" t="s">
        <v>55</v>
      </c>
      <c r="H35" s="16" t="s">
        <v>1</v>
      </c>
      <c r="I35" s="7">
        <v>23745323</v>
      </c>
      <c r="K35" s="7"/>
    </row>
    <row r="36" spans="1:12" ht="15" customHeight="1" x14ac:dyDescent="0.25">
      <c r="A36" s="7"/>
      <c r="B36" s="27" t="s">
        <v>1775</v>
      </c>
      <c r="C36" s="24">
        <v>2013</v>
      </c>
      <c r="D36" s="38" t="s">
        <v>70</v>
      </c>
      <c r="E36" s="1" t="s">
        <v>1779</v>
      </c>
      <c r="F36" s="9" t="s">
        <v>71</v>
      </c>
      <c r="G36" s="26" t="s">
        <v>72</v>
      </c>
      <c r="H36" s="16" t="s">
        <v>1</v>
      </c>
      <c r="I36" s="7">
        <v>23328421</v>
      </c>
      <c r="K36" s="7"/>
    </row>
    <row r="37" spans="1:12" ht="15" customHeight="1" x14ac:dyDescent="0.25">
      <c r="A37" s="4" t="s">
        <v>1770</v>
      </c>
      <c r="B37" s="27" t="s">
        <v>1773</v>
      </c>
      <c r="C37" s="24">
        <v>2013</v>
      </c>
      <c r="D37" s="38" t="s">
        <v>35</v>
      </c>
      <c r="E37" s="1" t="s">
        <v>1782</v>
      </c>
      <c r="F37" s="9" t="s">
        <v>36</v>
      </c>
      <c r="G37" s="26" t="s">
        <v>37</v>
      </c>
      <c r="H37" s="16" t="s">
        <v>1</v>
      </c>
      <c r="I37" s="7">
        <v>24091342</v>
      </c>
      <c r="K37" s="7"/>
    </row>
    <row r="38" spans="1:12" ht="15" customHeight="1" x14ac:dyDescent="0.25">
      <c r="A38" s="7"/>
      <c r="B38" s="27" t="s">
        <v>1775</v>
      </c>
      <c r="C38" s="24">
        <v>2013</v>
      </c>
      <c r="D38" s="27" t="s">
        <v>46</v>
      </c>
      <c r="E38" s="27" t="s">
        <v>1975</v>
      </c>
      <c r="F38" s="9" t="s">
        <v>47</v>
      </c>
      <c r="G38" s="26" t="s">
        <v>48</v>
      </c>
      <c r="H38" s="7" t="s">
        <v>1</v>
      </c>
      <c r="I38" s="7">
        <v>23875584</v>
      </c>
      <c r="K38" s="7"/>
    </row>
    <row r="39" spans="1:12" ht="15" customHeight="1" x14ac:dyDescent="0.25">
      <c r="A39" s="16"/>
      <c r="B39" s="27" t="s">
        <v>1775</v>
      </c>
      <c r="C39" s="23">
        <v>2013</v>
      </c>
      <c r="D39" s="22" t="s">
        <v>61</v>
      </c>
      <c r="E39" s="27" t="s">
        <v>1913</v>
      </c>
      <c r="F39" s="17" t="s">
        <v>62</v>
      </c>
      <c r="G39" s="27" t="s">
        <v>63</v>
      </c>
      <c r="H39" s="16" t="s">
        <v>1</v>
      </c>
      <c r="I39" s="16">
        <v>24782379</v>
      </c>
      <c r="J39" s="27"/>
      <c r="K39" s="16"/>
      <c r="L39" s="27"/>
    </row>
    <row r="40" spans="1:12" ht="15" customHeight="1" x14ac:dyDescent="0.25">
      <c r="A40" s="7"/>
      <c r="C40" s="15">
        <v>2014</v>
      </c>
      <c r="D40" s="43" t="s">
        <v>207</v>
      </c>
      <c r="E40" s="27" t="s">
        <v>4111</v>
      </c>
      <c r="F40" s="28" t="s">
        <v>1749</v>
      </c>
      <c r="G40" s="26" t="s">
        <v>208</v>
      </c>
      <c r="H40" s="7" t="s">
        <v>992</v>
      </c>
      <c r="I40" s="7">
        <v>24502760</v>
      </c>
      <c r="J40" s="26" t="s">
        <v>209</v>
      </c>
      <c r="K40" s="7"/>
    </row>
    <row r="41" spans="1:12" ht="15" customHeight="1" x14ac:dyDescent="0.25">
      <c r="A41" s="7"/>
      <c r="C41" s="24">
        <v>2013</v>
      </c>
      <c r="D41" s="27" t="s">
        <v>26</v>
      </c>
      <c r="E41" s="27" t="s">
        <v>1106</v>
      </c>
      <c r="F41" s="9" t="s">
        <v>27</v>
      </c>
      <c r="G41" s="26" t="s">
        <v>28</v>
      </c>
      <c r="H41" s="7" t="s">
        <v>1</v>
      </c>
      <c r="I41" s="7">
        <v>24268434</v>
      </c>
      <c r="K41" s="7"/>
    </row>
    <row r="42" spans="1:12" ht="15" customHeight="1" x14ac:dyDescent="0.25">
      <c r="A42" s="7"/>
      <c r="C42" s="4">
        <v>2012</v>
      </c>
      <c r="D42" s="43" t="s">
        <v>719</v>
      </c>
      <c r="E42" s="27" t="s">
        <v>4182</v>
      </c>
      <c r="F42" s="26" t="s">
        <v>720</v>
      </c>
      <c r="G42" s="26" t="s">
        <v>721</v>
      </c>
      <c r="H42" s="7" t="s">
        <v>992</v>
      </c>
      <c r="I42" s="7">
        <v>22607459</v>
      </c>
      <c r="J42" s="26" t="s">
        <v>722</v>
      </c>
      <c r="K42" s="7"/>
    </row>
    <row r="43" spans="1:12" ht="15" customHeight="1" x14ac:dyDescent="0.25">
      <c r="A43" s="15" t="s">
        <v>1770</v>
      </c>
      <c r="B43" s="27" t="s">
        <v>1771</v>
      </c>
      <c r="C43" s="11">
        <v>2013</v>
      </c>
      <c r="D43" s="22" t="s">
        <v>1452</v>
      </c>
      <c r="E43" s="27" t="s">
        <v>2004</v>
      </c>
      <c r="F43" s="13" t="s">
        <v>1453</v>
      </c>
      <c r="G43" s="12" t="s">
        <v>1747</v>
      </c>
      <c r="H43" s="14" t="s">
        <v>996</v>
      </c>
      <c r="I43" s="11">
        <v>275411</v>
      </c>
      <c r="J43" s="1" t="s">
        <v>983</v>
      </c>
      <c r="K43" s="16"/>
      <c r="L43" s="27"/>
    </row>
    <row r="44" spans="1:12" ht="15" customHeight="1" x14ac:dyDescent="0.25">
      <c r="A44" s="4" t="s">
        <v>1770</v>
      </c>
      <c r="B44" s="27" t="s">
        <v>1773</v>
      </c>
      <c r="C44" s="11">
        <v>2013</v>
      </c>
      <c r="D44" s="27" t="s">
        <v>1294</v>
      </c>
      <c r="E44" s="27" t="s">
        <v>1778</v>
      </c>
      <c r="F44" s="13" t="s">
        <v>1295</v>
      </c>
      <c r="G44" s="12" t="s">
        <v>1296</v>
      </c>
      <c r="H44" s="14" t="s">
        <v>996</v>
      </c>
      <c r="I44" s="11">
        <v>7721</v>
      </c>
      <c r="J44" s="1" t="s">
        <v>983</v>
      </c>
      <c r="K44" s="7"/>
    </row>
    <row r="45" spans="1:12" ht="15" customHeight="1" x14ac:dyDescent="0.25">
      <c r="A45" s="15" t="s">
        <v>1770</v>
      </c>
      <c r="B45" s="27" t="s">
        <v>1771</v>
      </c>
      <c r="C45" s="11">
        <v>2013</v>
      </c>
      <c r="D45" s="22" t="s">
        <v>1476</v>
      </c>
      <c r="E45" s="27" t="s">
        <v>2012</v>
      </c>
      <c r="F45" s="13" t="s">
        <v>1477</v>
      </c>
      <c r="G45" s="12" t="s">
        <v>1475</v>
      </c>
      <c r="H45" s="14" t="s">
        <v>996</v>
      </c>
      <c r="I45" s="11">
        <v>301436</v>
      </c>
      <c r="J45" s="1" t="s">
        <v>983</v>
      </c>
      <c r="K45" s="7"/>
    </row>
    <row r="46" spans="1:12" ht="15" customHeight="1" x14ac:dyDescent="0.25">
      <c r="A46" s="15" t="s">
        <v>1770</v>
      </c>
      <c r="B46" s="27" t="s">
        <v>1771</v>
      </c>
      <c r="C46" s="11">
        <v>2013</v>
      </c>
      <c r="D46" s="22" t="s">
        <v>1387</v>
      </c>
      <c r="E46" s="27" t="s">
        <v>1973</v>
      </c>
      <c r="F46" s="13" t="s">
        <v>1388</v>
      </c>
      <c r="G46" s="12" t="s">
        <v>1382</v>
      </c>
      <c r="H46" s="14" t="s">
        <v>996</v>
      </c>
      <c r="I46" s="11">
        <v>301496</v>
      </c>
      <c r="J46" s="1" t="s">
        <v>983</v>
      </c>
      <c r="K46" s="7"/>
    </row>
    <row r="47" spans="1:12" ht="15" customHeight="1" x14ac:dyDescent="0.25">
      <c r="A47" s="7" t="s">
        <v>1776</v>
      </c>
      <c r="B47" s="27"/>
      <c r="C47" s="11">
        <v>2013</v>
      </c>
      <c r="D47" s="27" t="s">
        <v>1320</v>
      </c>
      <c r="E47" s="27" t="s">
        <v>1783</v>
      </c>
      <c r="F47" s="13" t="s">
        <v>1321</v>
      </c>
      <c r="G47" s="12" t="s">
        <v>1299</v>
      </c>
      <c r="H47" s="14" t="s">
        <v>996</v>
      </c>
      <c r="I47" s="11">
        <v>277817</v>
      </c>
      <c r="J47" s="1" t="s">
        <v>983</v>
      </c>
      <c r="K47" s="7"/>
    </row>
    <row r="48" spans="1:12" ht="15" customHeight="1" x14ac:dyDescent="0.25">
      <c r="A48" s="7" t="s">
        <v>1776</v>
      </c>
      <c r="B48" s="27"/>
      <c r="C48" s="4">
        <v>2013</v>
      </c>
      <c r="D48" s="27" t="s">
        <v>1249</v>
      </c>
      <c r="E48" s="27" t="s">
        <v>4012</v>
      </c>
      <c r="F48" s="26" t="s">
        <v>318</v>
      </c>
      <c r="G48" s="26" t="s">
        <v>319</v>
      </c>
      <c r="H48" s="7" t="s">
        <v>997</v>
      </c>
      <c r="I48" s="7"/>
      <c r="J48" s="21" t="s">
        <v>320</v>
      </c>
      <c r="K48" s="7"/>
    </row>
    <row r="49" spans="1:11" ht="15" customHeight="1" x14ac:dyDescent="0.25">
      <c r="A49" s="7"/>
      <c r="B49" s="27" t="s">
        <v>1775</v>
      </c>
      <c r="C49" s="11">
        <v>2013</v>
      </c>
      <c r="D49" s="27" t="s">
        <v>1372</v>
      </c>
      <c r="E49" s="27" t="s">
        <v>1785</v>
      </c>
      <c r="F49" s="13" t="s">
        <v>1373</v>
      </c>
      <c r="G49" s="12" t="s">
        <v>1299</v>
      </c>
      <c r="H49" s="14" t="s">
        <v>996</v>
      </c>
      <c r="I49" s="11">
        <v>277817</v>
      </c>
      <c r="J49" s="1" t="s">
        <v>983</v>
      </c>
      <c r="K49" s="7"/>
    </row>
    <row r="50" spans="1:11" ht="15" customHeight="1" x14ac:dyDescent="0.25">
      <c r="A50" s="7"/>
      <c r="B50" s="27" t="s">
        <v>1775</v>
      </c>
      <c r="C50" s="7">
        <v>2013</v>
      </c>
      <c r="D50" s="27" t="s">
        <v>1051</v>
      </c>
      <c r="E50" s="27" t="s">
        <v>1787</v>
      </c>
      <c r="F50" s="9" t="s">
        <v>1050</v>
      </c>
      <c r="G50" s="26" t="s">
        <v>1052</v>
      </c>
      <c r="H50" s="7" t="s">
        <v>989</v>
      </c>
      <c r="I50" s="7">
        <v>7175698</v>
      </c>
      <c r="J50" s="1" t="s">
        <v>1053</v>
      </c>
      <c r="K50" s="7"/>
    </row>
    <row r="51" spans="1:11" ht="15" customHeight="1" x14ac:dyDescent="0.25">
      <c r="A51" s="7"/>
      <c r="C51" s="11">
        <v>2013</v>
      </c>
      <c r="D51" s="27" t="s">
        <v>1428</v>
      </c>
      <c r="E51" s="27" t="s">
        <v>1991</v>
      </c>
      <c r="F51" s="13" t="s">
        <v>1429</v>
      </c>
      <c r="G51" s="12" t="s">
        <v>1396</v>
      </c>
      <c r="H51" s="14" t="s">
        <v>996</v>
      </c>
      <c r="I51" s="11">
        <v>270939</v>
      </c>
      <c r="J51" s="1" t="s">
        <v>983</v>
      </c>
      <c r="K51" s="7"/>
    </row>
    <row r="52" spans="1:11" ht="15" customHeight="1" x14ac:dyDescent="0.25">
      <c r="A52" s="7" t="s">
        <v>1776</v>
      </c>
      <c r="B52" s="27"/>
      <c r="C52" s="4">
        <v>2013</v>
      </c>
      <c r="D52" s="27" t="s">
        <v>381</v>
      </c>
      <c r="E52" s="27" t="s">
        <v>1790</v>
      </c>
      <c r="F52" s="26" t="s">
        <v>382</v>
      </c>
      <c r="G52" s="26" t="s">
        <v>383</v>
      </c>
      <c r="H52" s="7" t="s">
        <v>992</v>
      </c>
      <c r="I52" s="7">
        <v>24124358</v>
      </c>
      <c r="J52" s="26" t="s">
        <v>384</v>
      </c>
      <c r="K52" s="7"/>
    </row>
    <row r="53" spans="1:11" ht="15" customHeight="1" x14ac:dyDescent="0.25">
      <c r="A53" s="7"/>
      <c r="C53" s="11">
        <v>2013</v>
      </c>
      <c r="D53" s="27" t="s">
        <v>1364</v>
      </c>
      <c r="E53" s="27" t="s">
        <v>1956</v>
      </c>
      <c r="F53" s="13" t="s">
        <v>1365</v>
      </c>
      <c r="G53" s="12" t="s">
        <v>1299</v>
      </c>
      <c r="H53" s="14" t="s">
        <v>996</v>
      </c>
      <c r="I53" s="11">
        <v>277817</v>
      </c>
      <c r="J53" s="1" t="s">
        <v>983</v>
      </c>
      <c r="K53" s="7"/>
    </row>
    <row r="54" spans="1:11" ht="15" customHeight="1" x14ac:dyDescent="0.25">
      <c r="A54" s="7"/>
      <c r="C54" s="11">
        <v>2013</v>
      </c>
      <c r="D54" s="27" t="s">
        <v>1300</v>
      </c>
      <c r="E54" s="27" t="s">
        <v>1927</v>
      </c>
      <c r="F54" s="13" t="s">
        <v>1301</v>
      </c>
      <c r="G54" s="12" t="s">
        <v>1299</v>
      </c>
      <c r="H54" s="14" t="s">
        <v>996</v>
      </c>
      <c r="I54" s="11">
        <v>277817</v>
      </c>
      <c r="J54" s="1" t="s">
        <v>983</v>
      </c>
      <c r="K54" s="7"/>
    </row>
    <row r="55" spans="1:11" ht="15" customHeight="1" x14ac:dyDescent="0.25">
      <c r="A55" s="7"/>
      <c r="C55" s="4">
        <v>2013</v>
      </c>
      <c r="D55" s="27" t="s">
        <v>284</v>
      </c>
      <c r="E55" s="27" t="s">
        <v>2351</v>
      </c>
      <c r="F55" s="26" t="s">
        <v>285</v>
      </c>
      <c r="G55" s="26" t="s">
        <v>286</v>
      </c>
      <c r="H55" s="7" t="s">
        <v>997</v>
      </c>
      <c r="I55" s="7">
        <v>2014114796</v>
      </c>
      <c r="K55" s="7"/>
    </row>
    <row r="56" spans="1:11" ht="15" customHeight="1" x14ac:dyDescent="0.25">
      <c r="A56" s="7" t="s">
        <v>1776</v>
      </c>
      <c r="B56" s="27"/>
      <c r="C56" s="11">
        <v>2013</v>
      </c>
      <c r="D56" s="27" t="s">
        <v>1430</v>
      </c>
      <c r="E56" s="27" t="s">
        <v>1993</v>
      </c>
      <c r="F56" s="13" t="s">
        <v>1431</v>
      </c>
      <c r="G56" s="12" t="s">
        <v>1396</v>
      </c>
      <c r="H56" s="14" t="s">
        <v>996</v>
      </c>
      <c r="I56" s="11">
        <v>270939</v>
      </c>
      <c r="J56" s="1" t="s">
        <v>983</v>
      </c>
      <c r="K56" s="7"/>
    </row>
    <row r="57" spans="1:11" ht="15" customHeight="1" x14ac:dyDescent="0.25">
      <c r="A57" s="7"/>
      <c r="C57" s="4">
        <v>2013</v>
      </c>
      <c r="D57" s="27" t="s">
        <v>411</v>
      </c>
      <c r="E57" s="27" t="s">
        <v>2481</v>
      </c>
      <c r="F57" s="26" t="s">
        <v>412</v>
      </c>
      <c r="G57" s="26" t="s">
        <v>413</v>
      </c>
      <c r="H57" s="7" t="s">
        <v>997</v>
      </c>
      <c r="I57" s="7"/>
      <c r="K57" s="7"/>
    </row>
    <row r="58" spans="1:11" ht="15" customHeight="1" x14ac:dyDescent="0.25">
      <c r="A58" s="7"/>
      <c r="C58" s="11">
        <v>2013</v>
      </c>
      <c r="D58" s="27" t="s">
        <v>1436</v>
      </c>
      <c r="E58" s="27" t="s">
        <v>1997</v>
      </c>
      <c r="F58" s="13" t="s">
        <v>1744</v>
      </c>
      <c r="G58" s="12" t="s">
        <v>1396</v>
      </c>
      <c r="H58" s="14" t="s">
        <v>996</v>
      </c>
      <c r="I58" s="11">
        <v>270939</v>
      </c>
      <c r="J58" s="1" t="s">
        <v>983</v>
      </c>
      <c r="K58" s="7"/>
    </row>
    <row r="59" spans="1:11" ht="15" customHeight="1" x14ac:dyDescent="0.25">
      <c r="A59" s="4" t="s">
        <v>1770</v>
      </c>
      <c r="B59" s="27" t="s">
        <v>1773</v>
      </c>
      <c r="C59" s="4">
        <v>2013</v>
      </c>
      <c r="D59" s="27" t="s">
        <v>469</v>
      </c>
      <c r="E59" s="27" t="s">
        <v>4156</v>
      </c>
      <c r="F59" s="26" t="s">
        <v>470</v>
      </c>
      <c r="G59" s="26" t="s">
        <v>471</v>
      </c>
      <c r="H59" s="7" t="s">
        <v>992</v>
      </c>
      <c r="I59" s="7">
        <v>23225021</v>
      </c>
      <c r="J59" s="26" t="s">
        <v>472</v>
      </c>
      <c r="K59" s="7"/>
    </row>
    <row r="60" spans="1:11" ht="15" customHeight="1" x14ac:dyDescent="0.25">
      <c r="A60" s="7"/>
      <c r="C60" s="4">
        <v>2013</v>
      </c>
      <c r="D60" s="27" t="s">
        <v>20</v>
      </c>
      <c r="E60" s="27" t="s">
        <v>4016</v>
      </c>
      <c r="F60" s="26" t="s">
        <v>287</v>
      </c>
      <c r="G60" s="26" t="s">
        <v>288</v>
      </c>
      <c r="H60" s="7" t="s">
        <v>992</v>
      </c>
      <c r="I60" s="7">
        <v>24611328</v>
      </c>
      <c r="K60" s="7"/>
    </row>
    <row r="61" spans="1:11" ht="15" customHeight="1" x14ac:dyDescent="0.25">
      <c r="A61" s="7"/>
      <c r="C61" s="4">
        <v>2013</v>
      </c>
      <c r="D61" s="43" t="s">
        <v>277</v>
      </c>
      <c r="E61" s="27" t="s">
        <v>4133</v>
      </c>
      <c r="F61" s="26" t="s">
        <v>278</v>
      </c>
      <c r="G61" s="26" t="s">
        <v>279</v>
      </c>
      <c r="H61" s="7" t="s">
        <v>992</v>
      </c>
      <c r="I61" s="7">
        <v>24349360</v>
      </c>
      <c r="J61" s="26" t="s">
        <v>280</v>
      </c>
      <c r="K61" s="7"/>
    </row>
    <row r="62" spans="1:11" ht="15" customHeight="1" x14ac:dyDescent="0.25">
      <c r="A62" s="7"/>
      <c r="C62" s="4">
        <v>2013</v>
      </c>
      <c r="D62" s="27" t="s">
        <v>437</v>
      </c>
      <c r="E62" s="27" t="s">
        <v>4152</v>
      </c>
      <c r="F62" s="26" t="s">
        <v>438</v>
      </c>
      <c r="G62" s="26" t="s">
        <v>439</v>
      </c>
      <c r="H62" s="7" t="s">
        <v>992</v>
      </c>
      <c r="I62" s="7">
        <v>23301861</v>
      </c>
      <c r="J62" s="26" t="s">
        <v>440</v>
      </c>
      <c r="K62" s="7"/>
    </row>
    <row r="63" spans="1:11" ht="15" customHeight="1" x14ac:dyDescent="0.25">
      <c r="A63" s="4" t="s">
        <v>1770</v>
      </c>
      <c r="B63" s="27" t="s">
        <v>1773</v>
      </c>
      <c r="C63" s="11">
        <v>2013</v>
      </c>
      <c r="D63" s="27" t="s">
        <v>1291</v>
      </c>
      <c r="E63" s="27" t="s">
        <v>1926</v>
      </c>
      <c r="F63" s="13" t="s">
        <v>1292</v>
      </c>
      <c r="G63" s="12" t="s">
        <v>1293</v>
      </c>
      <c r="H63" s="14" t="s">
        <v>996</v>
      </c>
      <c r="I63" s="11">
        <v>286499</v>
      </c>
      <c r="J63" s="1" t="s">
        <v>983</v>
      </c>
      <c r="K63" s="7"/>
    </row>
    <row r="64" spans="1:11" ht="15" customHeight="1" x14ac:dyDescent="0.25">
      <c r="A64" s="7"/>
      <c r="C64" s="11">
        <v>2013</v>
      </c>
      <c r="D64" s="27" t="s">
        <v>1390</v>
      </c>
      <c r="E64" s="27" t="s">
        <v>1976</v>
      </c>
      <c r="F64" s="13" t="s">
        <v>1391</v>
      </c>
      <c r="G64" s="12" t="s">
        <v>1392</v>
      </c>
      <c r="H64" s="14" t="s">
        <v>996</v>
      </c>
      <c r="I64" s="11">
        <v>301374</v>
      </c>
      <c r="J64" s="1" t="s">
        <v>983</v>
      </c>
      <c r="K64" s="7"/>
    </row>
    <row r="65" spans="1:11" ht="15" customHeight="1" x14ac:dyDescent="0.25">
      <c r="A65" s="7"/>
      <c r="C65" s="4">
        <v>2013</v>
      </c>
      <c r="D65" s="22" t="s">
        <v>1267</v>
      </c>
      <c r="E65" s="27" t="s">
        <v>4021</v>
      </c>
      <c r="F65" s="26" t="s">
        <v>346</v>
      </c>
      <c r="G65" s="26" t="s">
        <v>347</v>
      </c>
      <c r="H65" s="7" t="s">
        <v>997</v>
      </c>
      <c r="I65" s="7"/>
      <c r="J65" s="26" t="s">
        <v>338</v>
      </c>
      <c r="K65" s="7"/>
    </row>
    <row r="66" spans="1:11" ht="15" customHeight="1" x14ac:dyDescent="0.25">
      <c r="A66" s="7"/>
      <c r="C66" s="11">
        <v>2013</v>
      </c>
      <c r="D66" s="27" t="s">
        <v>1324</v>
      </c>
      <c r="E66" s="27" t="s">
        <v>1937</v>
      </c>
      <c r="F66" s="13" t="s">
        <v>1325</v>
      </c>
      <c r="G66" s="12" t="s">
        <v>1299</v>
      </c>
      <c r="H66" s="14" t="s">
        <v>996</v>
      </c>
      <c r="I66" s="11">
        <v>277817</v>
      </c>
      <c r="J66" s="1" t="s">
        <v>983</v>
      </c>
      <c r="K66" s="7"/>
    </row>
    <row r="67" spans="1:11" ht="15" customHeight="1" x14ac:dyDescent="0.25">
      <c r="A67" s="7"/>
      <c r="C67" s="4">
        <v>2013</v>
      </c>
      <c r="D67" s="27" t="s">
        <v>1250</v>
      </c>
      <c r="E67" s="27" t="s">
        <v>4013</v>
      </c>
      <c r="F67" s="26" t="s">
        <v>321</v>
      </c>
      <c r="G67" s="26" t="s">
        <v>322</v>
      </c>
      <c r="H67" s="7" t="s">
        <v>997</v>
      </c>
      <c r="I67" s="7"/>
      <c r="J67" s="26" t="s">
        <v>323</v>
      </c>
      <c r="K67" s="7"/>
    </row>
    <row r="68" spans="1:11" ht="15" customHeight="1" x14ac:dyDescent="0.25">
      <c r="A68" s="7" t="s">
        <v>1770</v>
      </c>
      <c r="B68" s="26" t="s">
        <v>1773</v>
      </c>
      <c r="C68" s="4">
        <v>2013</v>
      </c>
      <c r="D68" s="27" t="s">
        <v>465</v>
      </c>
      <c r="E68" s="27" t="s">
        <v>1792</v>
      </c>
      <c r="F68" s="26" t="s">
        <v>466</v>
      </c>
      <c r="G68" s="26" t="s">
        <v>467</v>
      </c>
      <c r="H68" s="7" t="s">
        <v>997</v>
      </c>
      <c r="I68" s="7">
        <v>2013314187</v>
      </c>
      <c r="J68" s="26" t="s">
        <v>468</v>
      </c>
      <c r="K68" s="7"/>
    </row>
    <row r="69" spans="1:11" ht="15" customHeight="1" x14ac:dyDescent="0.25">
      <c r="A69" s="7"/>
      <c r="C69" s="4">
        <v>2013</v>
      </c>
      <c r="D69" s="27" t="s">
        <v>449</v>
      </c>
      <c r="E69" s="27" t="s">
        <v>4224</v>
      </c>
      <c r="F69" s="26" t="s">
        <v>450</v>
      </c>
      <c r="G69" s="26" t="s">
        <v>451</v>
      </c>
      <c r="H69" s="7" t="s">
        <v>992</v>
      </c>
      <c r="I69" s="7">
        <v>23853488</v>
      </c>
      <c r="J69" s="26" t="s">
        <v>452</v>
      </c>
      <c r="K69" s="7"/>
    </row>
    <row r="70" spans="1:11" ht="15" customHeight="1" x14ac:dyDescent="0.25">
      <c r="A70" s="7"/>
      <c r="C70" s="4">
        <v>2012</v>
      </c>
      <c r="D70" s="43" t="s">
        <v>583</v>
      </c>
      <c r="E70" s="27" t="s">
        <v>4169</v>
      </c>
      <c r="F70" s="26" t="s">
        <v>584</v>
      </c>
      <c r="G70" s="26" t="s">
        <v>585</v>
      </c>
      <c r="H70" s="7" t="s">
        <v>992</v>
      </c>
      <c r="I70" s="7">
        <v>23290706</v>
      </c>
      <c r="J70" s="26" t="s">
        <v>586</v>
      </c>
      <c r="K70" s="7"/>
    </row>
    <row r="71" spans="1:11" ht="15" customHeight="1" x14ac:dyDescent="0.25">
      <c r="A71" s="7"/>
      <c r="C71" s="4">
        <v>2013</v>
      </c>
      <c r="D71" s="22" t="s">
        <v>1266</v>
      </c>
      <c r="E71" s="27" t="s">
        <v>4024</v>
      </c>
      <c r="F71" s="26" t="s">
        <v>357</v>
      </c>
      <c r="G71" s="26" t="s">
        <v>358</v>
      </c>
      <c r="H71" s="7" t="s">
        <v>997</v>
      </c>
      <c r="I71" s="7"/>
      <c r="J71" s="26" t="s">
        <v>338</v>
      </c>
      <c r="K71" s="7"/>
    </row>
    <row r="72" spans="1:11" ht="15" customHeight="1" x14ac:dyDescent="0.25">
      <c r="A72" s="7" t="s">
        <v>1770</v>
      </c>
      <c r="B72" s="26" t="s">
        <v>1773</v>
      </c>
      <c r="C72" s="4">
        <v>2013</v>
      </c>
      <c r="D72" s="27" t="s">
        <v>544</v>
      </c>
      <c r="E72" s="27" t="s">
        <v>1794</v>
      </c>
      <c r="F72" s="26" t="s">
        <v>545</v>
      </c>
      <c r="G72" s="26" t="s">
        <v>546</v>
      </c>
      <c r="H72" s="7" t="s">
        <v>997</v>
      </c>
      <c r="I72" s="7">
        <v>2014343365</v>
      </c>
      <c r="K72" s="7"/>
    </row>
    <row r="73" spans="1:11" ht="15" customHeight="1" x14ac:dyDescent="0.25">
      <c r="A73" s="7"/>
      <c r="C73" s="11">
        <v>2013</v>
      </c>
      <c r="D73" s="27" t="s">
        <v>1459</v>
      </c>
      <c r="E73" s="27" t="s">
        <v>2007</v>
      </c>
      <c r="F73" s="13" t="s">
        <v>1460</v>
      </c>
      <c r="G73" s="12" t="s">
        <v>1458</v>
      </c>
      <c r="H73" s="14" t="s">
        <v>996</v>
      </c>
      <c r="I73" s="11">
        <v>294358</v>
      </c>
      <c r="J73" s="1" t="s">
        <v>983</v>
      </c>
      <c r="K73" s="7"/>
    </row>
    <row r="74" spans="1:11" ht="15" customHeight="1" x14ac:dyDescent="0.25">
      <c r="A74" s="7" t="s">
        <v>1776</v>
      </c>
      <c r="C74" s="11">
        <v>2013</v>
      </c>
      <c r="D74" s="27" t="s">
        <v>1432</v>
      </c>
      <c r="E74" s="27" t="s">
        <v>1992</v>
      </c>
      <c r="F74" s="13" t="s">
        <v>1431</v>
      </c>
      <c r="G74" s="12" t="s">
        <v>1396</v>
      </c>
      <c r="H74" s="14" t="s">
        <v>996</v>
      </c>
      <c r="I74" s="11">
        <v>270939</v>
      </c>
      <c r="J74" s="1" t="s">
        <v>983</v>
      </c>
      <c r="K74" s="7"/>
    </row>
    <row r="75" spans="1:11" ht="15" customHeight="1" x14ac:dyDescent="0.25">
      <c r="A75" s="7"/>
      <c r="C75" s="11">
        <v>2013</v>
      </c>
      <c r="D75" s="22" t="s">
        <v>1340</v>
      </c>
      <c r="E75" s="27" t="s">
        <v>1944</v>
      </c>
      <c r="F75" s="13" t="s">
        <v>1341</v>
      </c>
      <c r="G75" s="12" t="s">
        <v>1299</v>
      </c>
      <c r="H75" s="14" t="s">
        <v>996</v>
      </c>
      <c r="I75" s="11">
        <v>277817</v>
      </c>
      <c r="J75" s="1" t="s">
        <v>983</v>
      </c>
      <c r="K75" s="7"/>
    </row>
    <row r="76" spans="1:11" ht="15" customHeight="1" x14ac:dyDescent="0.25">
      <c r="A76" s="7"/>
      <c r="C76" s="11">
        <v>2013</v>
      </c>
      <c r="D76" s="27" t="s">
        <v>1304</v>
      </c>
      <c r="E76" s="27" t="s">
        <v>1933</v>
      </c>
      <c r="F76" s="13" t="s">
        <v>1305</v>
      </c>
      <c r="G76" s="12" t="s">
        <v>1299</v>
      </c>
      <c r="H76" s="14" t="s">
        <v>996</v>
      </c>
      <c r="I76" s="11">
        <v>277817</v>
      </c>
      <c r="J76" s="1" t="s">
        <v>983</v>
      </c>
      <c r="K76" s="7"/>
    </row>
    <row r="77" spans="1:11" ht="15" customHeight="1" x14ac:dyDescent="0.25">
      <c r="A77" s="7"/>
      <c r="C77" s="11">
        <v>2013</v>
      </c>
      <c r="D77" s="27" t="s">
        <v>1315</v>
      </c>
      <c r="E77" s="27" t="s">
        <v>1931</v>
      </c>
      <c r="F77" s="13" t="s">
        <v>1316</v>
      </c>
      <c r="G77" s="12" t="s">
        <v>1299</v>
      </c>
      <c r="H77" s="14" t="s">
        <v>996</v>
      </c>
      <c r="I77" s="11">
        <v>277817</v>
      </c>
      <c r="J77" s="1" t="s">
        <v>983</v>
      </c>
      <c r="K77" s="7"/>
    </row>
    <row r="78" spans="1:11" ht="15" customHeight="1" x14ac:dyDescent="0.25">
      <c r="A78" s="7"/>
      <c r="C78" s="4">
        <v>2013</v>
      </c>
      <c r="D78" s="22" t="s">
        <v>1465</v>
      </c>
      <c r="E78" s="27" t="s">
        <v>4043</v>
      </c>
      <c r="F78" s="26" t="s">
        <v>498</v>
      </c>
      <c r="G78" s="26" t="s">
        <v>499</v>
      </c>
      <c r="H78" s="7" t="s">
        <v>997</v>
      </c>
      <c r="I78" s="7"/>
      <c r="J78" s="26" t="s">
        <v>497</v>
      </c>
      <c r="K78" s="7"/>
    </row>
    <row r="79" spans="1:11" ht="15" customHeight="1" x14ac:dyDescent="0.25">
      <c r="A79" s="7" t="s">
        <v>1776</v>
      </c>
      <c r="C79" s="4">
        <v>2013</v>
      </c>
      <c r="D79" s="27" t="s">
        <v>415</v>
      </c>
      <c r="E79" s="27" t="s">
        <v>1791</v>
      </c>
      <c r="F79" s="26" t="s">
        <v>416</v>
      </c>
      <c r="G79" s="26" t="s">
        <v>417</v>
      </c>
      <c r="H79" s="7" t="s">
        <v>992</v>
      </c>
      <c r="I79" s="7">
        <v>23258783</v>
      </c>
      <c r="J79" s="26" t="s">
        <v>418</v>
      </c>
      <c r="K79" s="7"/>
    </row>
    <row r="80" spans="1:11" ht="15" customHeight="1" x14ac:dyDescent="0.25">
      <c r="A80" s="7"/>
      <c r="C80" s="11">
        <v>2013</v>
      </c>
      <c r="D80" s="27" t="s">
        <v>1328</v>
      </c>
      <c r="E80" s="27" t="s">
        <v>1943</v>
      </c>
      <c r="F80" s="13" t="s">
        <v>1329</v>
      </c>
      <c r="G80" s="12" t="s">
        <v>1299</v>
      </c>
      <c r="H80" s="14" t="s">
        <v>996</v>
      </c>
      <c r="I80" s="11">
        <v>277817</v>
      </c>
      <c r="J80" s="1" t="s">
        <v>983</v>
      </c>
      <c r="K80" s="7"/>
    </row>
    <row r="81" spans="1:11" ht="15" customHeight="1" x14ac:dyDescent="0.25">
      <c r="A81" s="7"/>
      <c r="C81" s="4">
        <v>2013</v>
      </c>
      <c r="D81" s="43" t="s">
        <v>533</v>
      </c>
      <c r="E81" s="27" t="s">
        <v>4163</v>
      </c>
      <c r="F81" s="26" t="s">
        <v>534</v>
      </c>
      <c r="G81" s="26" t="s">
        <v>535</v>
      </c>
      <c r="H81" s="7" t="s">
        <v>992</v>
      </c>
      <c r="I81" s="7">
        <v>23286470</v>
      </c>
      <c r="J81" s="26" t="s">
        <v>536</v>
      </c>
      <c r="K81" s="7"/>
    </row>
    <row r="82" spans="1:11" ht="15" customHeight="1" x14ac:dyDescent="0.25">
      <c r="A82" s="7"/>
      <c r="C82" s="4">
        <v>2013</v>
      </c>
      <c r="D82" s="22" t="s">
        <v>519</v>
      </c>
      <c r="E82" s="27" t="s">
        <v>2662</v>
      </c>
      <c r="F82" s="26" t="s">
        <v>520</v>
      </c>
      <c r="G82" s="26" t="s">
        <v>521</v>
      </c>
      <c r="H82" s="7" t="s">
        <v>997</v>
      </c>
      <c r="I82" s="7"/>
      <c r="K82" s="7"/>
    </row>
    <row r="83" spans="1:11" ht="15" customHeight="1" x14ac:dyDescent="0.25">
      <c r="A83" s="7"/>
      <c r="C83" s="4">
        <v>2013</v>
      </c>
      <c r="D83" s="22" t="s">
        <v>492</v>
      </c>
      <c r="E83" s="27" t="s">
        <v>4157</v>
      </c>
      <c r="F83" s="26" t="s">
        <v>276</v>
      </c>
      <c r="G83" s="26" t="s">
        <v>493</v>
      </c>
      <c r="H83" s="7" t="s">
        <v>992</v>
      </c>
      <c r="I83" s="7">
        <v>23547637</v>
      </c>
      <c r="J83" s="26" t="s">
        <v>494</v>
      </c>
      <c r="K83" s="7"/>
    </row>
    <row r="84" spans="1:11" ht="15" customHeight="1" x14ac:dyDescent="0.25">
      <c r="A84" s="7"/>
      <c r="C84" s="11">
        <v>2013</v>
      </c>
      <c r="D84" s="22" t="s">
        <v>1309</v>
      </c>
      <c r="E84" s="27" t="s">
        <v>1934</v>
      </c>
      <c r="F84" s="13" t="s">
        <v>1310</v>
      </c>
      <c r="G84" s="12" t="s">
        <v>1299</v>
      </c>
      <c r="H84" s="14" t="s">
        <v>996</v>
      </c>
      <c r="I84" s="11">
        <v>277817</v>
      </c>
      <c r="J84" s="1" t="s">
        <v>983</v>
      </c>
      <c r="K84" s="7"/>
    </row>
    <row r="85" spans="1:11" ht="15" customHeight="1" x14ac:dyDescent="0.25">
      <c r="A85" s="7" t="s">
        <v>1776</v>
      </c>
      <c r="C85" s="4">
        <v>2013</v>
      </c>
      <c r="D85" s="27" t="s">
        <v>1271</v>
      </c>
      <c r="E85" s="27" t="s">
        <v>4027</v>
      </c>
      <c r="F85" s="26" t="s">
        <v>336</v>
      </c>
      <c r="G85" s="26" t="s">
        <v>337</v>
      </c>
      <c r="H85" s="7" t="s">
        <v>997</v>
      </c>
      <c r="I85" s="7"/>
      <c r="J85" s="26" t="s">
        <v>338</v>
      </c>
      <c r="K85" s="7"/>
    </row>
    <row r="86" spans="1:11" ht="15" customHeight="1" x14ac:dyDescent="0.25">
      <c r="A86" s="7"/>
      <c r="C86" s="4">
        <v>2013</v>
      </c>
      <c r="D86" s="27" t="s">
        <v>1260</v>
      </c>
      <c r="E86" s="27" t="s">
        <v>4018</v>
      </c>
      <c r="F86" s="26" t="s">
        <v>339</v>
      </c>
      <c r="G86" s="26" t="s">
        <v>340</v>
      </c>
      <c r="H86" s="7" t="s">
        <v>997</v>
      </c>
      <c r="I86" s="7"/>
      <c r="J86" s="26" t="s">
        <v>338</v>
      </c>
      <c r="K86" s="7"/>
    </row>
    <row r="87" spans="1:11" ht="15" customHeight="1" x14ac:dyDescent="0.25">
      <c r="A87" s="7" t="s">
        <v>1776</v>
      </c>
      <c r="C87" s="11">
        <v>2013</v>
      </c>
      <c r="D87" s="27" t="s">
        <v>1399</v>
      </c>
      <c r="E87" s="27" t="s">
        <v>1978</v>
      </c>
      <c r="F87" s="13" t="s">
        <v>1400</v>
      </c>
      <c r="G87" s="12" t="s">
        <v>1396</v>
      </c>
      <c r="H87" s="14" t="s">
        <v>996</v>
      </c>
      <c r="I87" s="11">
        <v>270939</v>
      </c>
      <c r="J87" s="1" t="s">
        <v>983</v>
      </c>
      <c r="K87" s="7"/>
    </row>
    <row r="88" spans="1:11" ht="15" customHeight="1" x14ac:dyDescent="0.25">
      <c r="A88" s="7" t="s">
        <v>1770</v>
      </c>
      <c r="B88" s="26" t="s">
        <v>1773</v>
      </c>
      <c r="C88" s="11">
        <v>2013</v>
      </c>
      <c r="D88" s="27" t="s">
        <v>1288</v>
      </c>
      <c r="E88" s="27" t="s">
        <v>1925</v>
      </c>
      <c r="F88" s="13" t="s">
        <v>1289</v>
      </c>
      <c r="G88" s="12" t="s">
        <v>1290</v>
      </c>
      <c r="H88" s="14" t="s">
        <v>996</v>
      </c>
      <c r="I88" s="11">
        <v>300000</v>
      </c>
      <c r="J88" s="1" t="s">
        <v>983</v>
      </c>
      <c r="K88" s="7"/>
    </row>
    <row r="89" spans="1:11" ht="15" customHeight="1" x14ac:dyDescent="0.25">
      <c r="A89" s="7"/>
      <c r="C89" s="4">
        <v>2013</v>
      </c>
      <c r="D89" s="27" t="s">
        <v>1281</v>
      </c>
      <c r="E89" s="27" t="s">
        <v>4035</v>
      </c>
      <c r="F89" s="26" t="s">
        <v>392</v>
      </c>
      <c r="G89" s="26" t="s">
        <v>390</v>
      </c>
      <c r="H89" s="7" t="s">
        <v>997</v>
      </c>
      <c r="I89" s="7"/>
      <c r="J89" s="26" t="s">
        <v>393</v>
      </c>
      <c r="K89" s="7"/>
    </row>
    <row r="90" spans="1:11" ht="15" customHeight="1" x14ac:dyDescent="0.25">
      <c r="A90" s="7"/>
      <c r="C90" s="4">
        <v>2013</v>
      </c>
      <c r="D90" s="27" t="s">
        <v>362</v>
      </c>
      <c r="E90" s="27" t="s">
        <v>2412</v>
      </c>
      <c r="F90" s="26" t="s">
        <v>363</v>
      </c>
      <c r="G90" s="26" t="s">
        <v>364</v>
      </c>
      <c r="H90" s="7" t="s">
        <v>997</v>
      </c>
      <c r="I90" s="7"/>
      <c r="J90" s="26" t="s">
        <v>356</v>
      </c>
      <c r="K90" s="7"/>
    </row>
    <row r="91" spans="1:11" ht="15" customHeight="1" x14ac:dyDescent="0.25">
      <c r="A91" s="7" t="s">
        <v>1776</v>
      </c>
      <c r="C91" s="11">
        <v>2013</v>
      </c>
      <c r="D91" s="27" t="s">
        <v>1318</v>
      </c>
      <c r="E91" s="27" t="s">
        <v>1796</v>
      </c>
      <c r="F91" s="13" t="s">
        <v>1319</v>
      </c>
      <c r="G91" s="12" t="s">
        <v>1299</v>
      </c>
      <c r="H91" s="14" t="s">
        <v>996</v>
      </c>
      <c r="I91" s="11">
        <v>277817</v>
      </c>
      <c r="J91" s="1" t="s">
        <v>983</v>
      </c>
      <c r="K91" s="7"/>
    </row>
    <row r="92" spans="1:11" ht="15" customHeight="1" x14ac:dyDescent="0.25">
      <c r="A92" s="7"/>
      <c r="C92" s="11">
        <v>2013</v>
      </c>
      <c r="D92" s="27" t="s">
        <v>1317</v>
      </c>
      <c r="E92" s="27" t="s">
        <v>1939</v>
      </c>
      <c r="F92" s="13" t="s">
        <v>1312</v>
      </c>
      <c r="G92" s="12" t="s">
        <v>1299</v>
      </c>
      <c r="H92" s="14" t="s">
        <v>996</v>
      </c>
      <c r="I92" s="11">
        <v>277817</v>
      </c>
      <c r="J92" s="1" t="s">
        <v>983</v>
      </c>
      <c r="K92" s="7"/>
    </row>
    <row r="93" spans="1:11" ht="15" customHeight="1" x14ac:dyDescent="0.25">
      <c r="A93" s="7"/>
      <c r="C93" s="4">
        <v>2012</v>
      </c>
      <c r="D93" s="43" t="s">
        <v>731</v>
      </c>
      <c r="E93" s="27" t="s">
        <v>4185</v>
      </c>
      <c r="F93" s="26" t="s">
        <v>732</v>
      </c>
      <c r="G93" s="26" t="s">
        <v>733</v>
      </c>
      <c r="H93" s="7" t="s">
        <v>992</v>
      </c>
      <c r="I93" s="7">
        <v>22409441</v>
      </c>
      <c r="J93" s="26" t="s">
        <v>734</v>
      </c>
      <c r="K93" s="7"/>
    </row>
    <row r="94" spans="1:11" ht="15" customHeight="1" x14ac:dyDescent="0.25">
      <c r="A94" s="7" t="s">
        <v>1776</v>
      </c>
      <c r="C94" s="11">
        <v>2013</v>
      </c>
      <c r="D94" s="22" t="s">
        <v>1313</v>
      </c>
      <c r="E94" s="27" t="s">
        <v>1936</v>
      </c>
      <c r="F94" s="13" t="s">
        <v>1314</v>
      </c>
      <c r="G94" s="12" t="s">
        <v>1299</v>
      </c>
      <c r="H94" s="14" t="s">
        <v>996</v>
      </c>
      <c r="I94" s="11">
        <v>277817</v>
      </c>
      <c r="J94" s="1" t="s">
        <v>983</v>
      </c>
      <c r="K94" s="7"/>
    </row>
    <row r="95" spans="1:11" ht="15" customHeight="1" x14ac:dyDescent="0.25">
      <c r="A95" s="7"/>
      <c r="C95" s="11">
        <v>2013</v>
      </c>
      <c r="D95" s="27" t="s">
        <v>1348</v>
      </c>
      <c r="E95" s="27" t="s">
        <v>1959</v>
      </c>
      <c r="F95" s="13" t="s">
        <v>1349</v>
      </c>
      <c r="G95" s="12" t="s">
        <v>1299</v>
      </c>
      <c r="H95" s="14" t="s">
        <v>996</v>
      </c>
      <c r="I95" s="11">
        <v>277817</v>
      </c>
      <c r="J95" s="1" t="s">
        <v>983</v>
      </c>
      <c r="K95" s="7"/>
    </row>
    <row r="96" spans="1:11" ht="15" customHeight="1" x14ac:dyDescent="0.25">
      <c r="A96" s="7" t="s">
        <v>1776</v>
      </c>
      <c r="C96" s="11">
        <v>2013</v>
      </c>
      <c r="D96" s="27" t="s">
        <v>1342</v>
      </c>
      <c r="E96" s="27" t="s">
        <v>1951</v>
      </c>
      <c r="F96" s="13" t="s">
        <v>1343</v>
      </c>
      <c r="G96" s="12" t="s">
        <v>1299</v>
      </c>
      <c r="H96" s="14" t="s">
        <v>996</v>
      </c>
      <c r="I96" s="11">
        <v>277817</v>
      </c>
      <c r="J96" s="1" t="s">
        <v>983</v>
      </c>
      <c r="K96" s="7"/>
    </row>
    <row r="97" spans="1:12" ht="15" customHeight="1" x14ac:dyDescent="0.25">
      <c r="A97" s="7"/>
      <c r="C97" s="11">
        <v>2013</v>
      </c>
      <c r="D97" s="27" t="s">
        <v>1424</v>
      </c>
      <c r="E97" s="27" t="s">
        <v>1989</v>
      </c>
      <c r="F97" s="13" t="s">
        <v>1425</v>
      </c>
      <c r="G97" s="12" t="s">
        <v>1396</v>
      </c>
      <c r="H97" s="14" t="s">
        <v>996</v>
      </c>
      <c r="I97" s="11">
        <v>270939</v>
      </c>
      <c r="J97" s="1" t="s">
        <v>983</v>
      </c>
      <c r="K97" s="7"/>
    </row>
    <row r="98" spans="1:12" ht="15" customHeight="1" x14ac:dyDescent="0.25">
      <c r="A98" s="7" t="s">
        <v>1776</v>
      </c>
      <c r="C98" s="4">
        <v>2013</v>
      </c>
      <c r="D98" s="27" t="s">
        <v>1258</v>
      </c>
      <c r="E98" s="27" t="s">
        <v>4017</v>
      </c>
      <c r="F98" s="26" t="s">
        <v>342</v>
      </c>
      <c r="G98" s="26" t="s">
        <v>343</v>
      </c>
      <c r="H98" s="7" t="s">
        <v>997</v>
      </c>
      <c r="I98" s="7"/>
      <c r="J98" s="26" t="s">
        <v>338</v>
      </c>
      <c r="K98" s="7"/>
    </row>
    <row r="99" spans="1:12" ht="15" customHeight="1" x14ac:dyDescent="0.25">
      <c r="A99" s="7"/>
      <c r="C99" s="4">
        <v>2013</v>
      </c>
      <c r="D99" s="27" t="s">
        <v>425</v>
      </c>
      <c r="E99" s="27" t="s">
        <v>4147</v>
      </c>
      <c r="F99" s="26" t="s">
        <v>426</v>
      </c>
      <c r="G99" s="26" t="s">
        <v>427</v>
      </c>
      <c r="H99" s="7" t="s">
        <v>992</v>
      </c>
      <c r="I99" s="7">
        <v>23823907</v>
      </c>
      <c r="J99" s="26" t="s">
        <v>428</v>
      </c>
      <c r="K99" s="7"/>
    </row>
    <row r="100" spans="1:12" ht="15" customHeight="1" x14ac:dyDescent="0.25">
      <c r="A100" s="7" t="s">
        <v>1770</v>
      </c>
      <c r="B100" s="26" t="s">
        <v>1771</v>
      </c>
      <c r="C100" s="11">
        <v>2013</v>
      </c>
      <c r="D100" s="22" t="s">
        <v>1383</v>
      </c>
      <c r="E100" s="27" t="s">
        <v>1971</v>
      </c>
      <c r="F100" s="13" t="s">
        <v>1384</v>
      </c>
      <c r="G100" s="12" t="s">
        <v>1382</v>
      </c>
      <c r="H100" s="14" t="s">
        <v>996</v>
      </c>
      <c r="I100" s="11">
        <v>301496</v>
      </c>
      <c r="J100" s="1" t="s">
        <v>983</v>
      </c>
      <c r="K100" s="7"/>
    </row>
    <row r="101" spans="1:12" ht="15" customHeight="1" x14ac:dyDescent="0.25">
      <c r="A101" s="7" t="s">
        <v>1776</v>
      </c>
      <c r="C101" s="4">
        <v>2013</v>
      </c>
      <c r="D101" s="27" t="s">
        <v>453</v>
      </c>
      <c r="E101" s="27" t="s">
        <v>4154</v>
      </c>
      <c r="F101" s="26" t="s">
        <v>454</v>
      </c>
      <c r="G101" s="26" t="s">
        <v>455</v>
      </c>
      <c r="H101" s="7" t="s">
        <v>992</v>
      </c>
      <c r="I101" s="7">
        <v>23731868</v>
      </c>
      <c r="J101" s="26" t="s">
        <v>456</v>
      </c>
      <c r="K101" s="7"/>
    </row>
    <row r="102" spans="1:12" ht="15" customHeight="1" x14ac:dyDescent="0.25">
      <c r="A102" s="7" t="s">
        <v>1770</v>
      </c>
      <c r="B102" s="26" t="s">
        <v>1781</v>
      </c>
      <c r="C102" s="4">
        <v>2013</v>
      </c>
      <c r="D102" s="27" t="s">
        <v>422</v>
      </c>
      <c r="E102" s="27" t="s">
        <v>2493</v>
      </c>
      <c r="F102" s="26" t="s">
        <v>423</v>
      </c>
      <c r="G102" s="26" t="s">
        <v>424</v>
      </c>
      <c r="H102" s="7" t="s">
        <v>997</v>
      </c>
      <c r="I102" s="7"/>
      <c r="J102" s="26" t="s">
        <v>414</v>
      </c>
      <c r="K102" s="7"/>
    </row>
    <row r="103" spans="1:12" ht="15" customHeight="1" x14ac:dyDescent="0.25">
      <c r="A103" s="7"/>
      <c r="B103" s="26" t="s">
        <v>1775</v>
      </c>
      <c r="C103" s="4">
        <v>2013</v>
      </c>
      <c r="D103" s="27" t="s">
        <v>1280</v>
      </c>
      <c r="E103" s="27" t="s">
        <v>4033</v>
      </c>
      <c r="F103" s="26" t="s">
        <v>389</v>
      </c>
      <c r="G103" s="26" t="s">
        <v>390</v>
      </c>
      <c r="H103" s="7" t="s">
        <v>997</v>
      </c>
      <c r="I103" s="7"/>
      <c r="J103" s="26" t="s">
        <v>391</v>
      </c>
      <c r="K103" s="7"/>
    </row>
    <row r="104" spans="1:12" ht="15" customHeight="1" x14ac:dyDescent="0.25">
      <c r="A104" s="7"/>
      <c r="C104" s="11">
        <v>2013</v>
      </c>
      <c r="D104" s="27" t="s">
        <v>1418</v>
      </c>
      <c r="E104" s="27" t="s">
        <v>1984</v>
      </c>
      <c r="F104" s="13" t="s">
        <v>1419</v>
      </c>
      <c r="G104" s="12" t="s">
        <v>1396</v>
      </c>
      <c r="H104" s="14" t="s">
        <v>996</v>
      </c>
      <c r="I104" s="11">
        <v>270939</v>
      </c>
      <c r="J104" s="1" t="s">
        <v>983</v>
      </c>
      <c r="K104" s="7"/>
    </row>
    <row r="105" spans="1:12" ht="15" customHeight="1" x14ac:dyDescent="0.25">
      <c r="A105" s="7"/>
      <c r="C105" s="11">
        <v>2013</v>
      </c>
      <c r="D105" s="27" t="s">
        <v>1422</v>
      </c>
      <c r="E105" s="27" t="s">
        <v>1988</v>
      </c>
      <c r="F105" s="13" t="s">
        <v>1423</v>
      </c>
      <c r="G105" s="12" t="s">
        <v>1396</v>
      </c>
      <c r="H105" s="14" t="s">
        <v>996</v>
      </c>
      <c r="I105" s="11">
        <v>270939</v>
      </c>
      <c r="J105" s="1" t="s">
        <v>983</v>
      </c>
      <c r="K105" s="7"/>
    </row>
    <row r="106" spans="1:12" ht="15" customHeight="1" x14ac:dyDescent="0.25">
      <c r="A106" s="7"/>
      <c r="C106" s="11">
        <v>2013</v>
      </c>
      <c r="D106" s="22" t="s">
        <v>1346</v>
      </c>
      <c r="E106" s="27" t="s">
        <v>1958</v>
      </c>
      <c r="F106" s="13" t="s">
        <v>1347</v>
      </c>
      <c r="G106" s="12" t="s">
        <v>1299</v>
      </c>
      <c r="H106" s="14" t="s">
        <v>996</v>
      </c>
      <c r="I106" s="11">
        <v>277817</v>
      </c>
      <c r="J106" s="1" t="s">
        <v>983</v>
      </c>
      <c r="K106" s="7"/>
    </row>
    <row r="107" spans="1:12" ht="15" customHeight="1" x14ac:dyDescent="0.25">
      <c r="A107" s="7"/>
      <c r="C107" s="11">
        <v>2013</v>
      </c>
      <c r="D107" s="27" t="s">
        <v>1350</v>
      </c>
      <c r="E107" s="27" t="s">
        <v>1954</v>
      </c>
      <c r="F107" s="13" t="s">
        <v>1351</v>
      </c>
      <c r="G107" s="12" t="s">
        <v>1299</v>
      </c>
      <c r="H107" s="14" t="s">
        <v>996</v>
      </c>
      <c r="I107" s="11">
        <v>277817</v>
      </c>
      <c r="J107" s="1" t="s">
        <v>983</v>
      </c>
      <c r="K107" s="7"/>
    </row>
    <row r="108" spans="1:12" ht="15" customHeight="1" x14ac:dyDescent="0.25">
      <c r="A108" s="7"/>
      <c r="C108" s="4">
        <v>2013</v>
      </c>
      <c r="D108" s="27" t="s">
        <v>332</v>
      </c>
      <c r="E108" s="27" t="s">
        <v>4138</v>
      </c>
      <c r="F108" s="26" t="s">
        <v>333</v>
      </c>
      <c r="G108" s="26" t="s">
        <v>334</v>
      </c>
      <c r="H108" s="7" t="s">
        <v>992</v>
      </c>
      <c r="I108" s="7">
        <v>24498939</v>
      </c>
      <c r="J108" s="26" t="s">
        <v>335</v>
      </c>
      <c r="K108" s="7"/>
    </row>
    <row r="109" spans="1:12" ht="15" customHeight="1" x14ac:dyDescent="0.25">
      <c r="A109" s="7" t="s">
        <v>1776</v>
      </c>
      <c r="C109" s="11">
        <v>2013</v>
      </c>
      <c r="D109" s="27" t="s">
        <v>1354</v>
      </c>
      <c r="E109" s="27" t="s">
        <v>1946</v>
      </c>
      <c r="F109" s="13" t="s">
        <v>1355</v>
      </c>
      <c r="G109" s="12" t="s">
        <v>1299</v>
      </c>
      <c r="H109" s="14" t="s">
        <v>996</v>
      </c>
      <c r="I109" s="11">
        <v>277817</v>
      </c>
      <c r="J109" s="1" t="s">
        <v>983</v>
      </c>
      <c r="K109" s="7"/>
    </row>
    <row r="110" spans="1:12" ht="15" customHeight="1" x14ac:dyDescent="0.25">
      <c r="A110" s="7"/>
      <c r="C110" s="11">
        <v>2013</v>
      </c>
      <c r="D110" s="27" t="s">
        <v>1356</v>
      </c>
      <c r="E110" s="27" t="s">
        <v>1948</v>
      </c>
      <c r="F110" s="13" t="s">
        <v>1357</v>
      </c>
      <c r="G110" s="12" t="s">
        <v>1299</v>
      </c>
      <c r="H110" s="14" t="s">
        <v>996</v>
      </c>
      <c r="I110" s="11">
        <v>277817</v>
      </c>
      <c r="J110" s="1" t="s">
        <v>983</v>
      </c>
      <c r="K110" s="7"/>
    </row>
    <row r="111" spans="1:12" ht="15" customHeight="1" x14ac:dyDescent="0.25">
      <c r="A111" s="16"/>
      <c r="B111" s="27"/>
      <c r="C111" s="11">
        <v>2013</v>
      </c>
      <c r="D111" s="27" t="s">
        <v>1433</v>
      </c>
      <c r="E111" s="27" t="s">
        <v>1994</v>
      </c>
      <c r="F111" s="13" t="s">
        <v>1434</v>
      </c>
      <c r="G111" s="12" t="s">
        <v>1396</v>
      </c>
      <c r="H111" s="14" t="s">
        <v>996</v>
      </c>
      <c r="I111" s="11">
        <v>270939</v>
      </c>
      <c r="J111" s="1" t="s">
        <v>983</v>
      </c>
      <c r="K111" s="16"/>
      <c r="L111" s="27"/>
    </row>
    <row r="112" spans="1:12" ht="15" customHeight="1" x14ac:dyDescent="0.25">
      <c r="A112" s="16"/>
      <c r="B112" s="27"/>
      <c r="C112" s="4">
        <v>2013</v>
      </c>
      <c r="D112" s="22" t="s">
        <v>1273</v>
      </c>
      <c r="E112" s="27" t="s">
        <v>4031</v>
      </c>
      <c r="F112" s="26" t="s">
        <v>359</v>
      </c>
      <c r="G112" s="26" t="s">
        <v>360</v>
      </c>
      <c r="H112" s="7" t="s">
        <v>997</v>
      </c>
      <c r="I112" s="7"/>
      <c r="J112" s="26" t="s">
        <v>338</v>
      </c>
      <c r="K112" s="16"/>
      <c r="L112" s="27"/>
    </row>
    <row r="113" spans="1:12" ht="15" customHeight="1" x14ac:dyDescent="0.25">
      <c r="A113" s="16" t="s">
        <v>1776</v>
      </c>
      <c r="B113" s="27"/>
      <c r="C113" s="4">
        <v>2013</v>
      </c>
      <c r="D113" s="22" t="s">
        <v>1264</v>
      </c>
      <c r="E113" s="27" t="s">
        <v>4023</v>
      </c>
      <c r="F113" s="26" t="s">
        <v>352</v>
      </c>
      <c r="G113" s="26" t="s">
        <v>353</v>
      </c>
      <c r="H113" s="7" t="s">
        <v>997</v>
      </c>
      <c r="I113" s="7"/>
      <c r="J113" s="26" t="s">
        <v>338</v>
      </c>
      <c r="K113" s="16"/>
      <c r="L113" s="27"/>
    </row>
    <row r="114" spans="1:12" ht="15" customHeight="1" x14ac:dyDescent="0.25">
      <c r="A114" s="16"/>
      <c r="B114" s="27"/>
      <c r="C114" s="4">
        <v>2013</v>
      </c>
      <c r="D114" s="22" t="s">
        <v>473</v>
      </c>
      <c r="E114" s="27" t="s">
        <v>4225</v>
      </c>
      <c r="F114" s="26" t="s">
        <v>474</v>
      </c>
      <c r="G114" s="26" t="s">
        <v>475</v>
      </c>
      <c r="H114" s="7" t="s">
        <v>992</v>
      </c>
      <c r="I114" s="7">
        <v>22921317</v>
      </c>
      <c r="J114" s="26" t="s">
        <v>476</v>
      </c>
      <c r="K114" s="16"/>
      <c r="L114" s="27"/>
    </row>
    <row r="115" spans="1:12" ht="15" customHeight="1" x14ac:dyDescent="0.25">
      <c r="A115" s="7"/>
      <c r="C115" s="4">
        <v>2013</v>
      </c>
      <c r="D115" s="43" t="s">
        <v>457</v>
      </c>
      <c r="E115" s="27" t="s">
        <v>4155</v>
      </c>
      <c r="F115" s="26" t="s">
        <v>458</v>
      </c>
      <c r="G115" s="26" t="s">
        <v>459</v>
      </c>
      <c r="H115" s="7" t="s">
        <v>997</v>
      </c>
      <c r="I115" s="7">
        <v>2013375180</v>
      </c>
      <c r="J115" s="26" t="s">
        <v>460</v>
      </c>
      <c r="K115" s="7"/>
      <c r="L115" s="27"/>
    </row>
    <row r="116" spans="1:12" ht="15" customHeight="1" x14ac:dyDescent="0.25">
      <c r="A116" s="7"/>
      <c r="C116" s="11">
        <v>2013</v>
      </c>
      <c r="D116" s="22" t="s">
        <v>1394</v>
      </c>
      <c r="E116" s="27" t="s">
        <v>1977</v>
      </c>
      <c r="F116" s="13" t="s">
        <v>1395</v>
      </c>
      <c r="G116" s="12" t="s">
        <v>1396</v>
      </c>
      <c r="H116" s="14" t="s">
        <v>996</v>
      </c>
      <c r="I116" s="11">
        <v>270939</v>
      </c>
      <c r="J116" s="1" t="s">
        <v>983</v>
      </c>
      <c r="K116" s="7"/>
    </row>
    <row r="117" spans="1:12" ht="15" customHeight="1" x14ac:dyDescent="0.25">
      <c r="A117" s="7"/>
      <c r="C117" s="4">
        <v>2013</v>
      </c>
      <c r="D117" s="43" t="s">
        <v>429</v>
      </c>
      <c r="E117" s="27" t="s">
        <v>4150</v>
      </c>
      <c r="F117" s="26" t="s">
        <v>430</v>
      </c>
      <c r="G117" s="26" t="s">
        <v>431</v>
      </c>
      <c r="H117" s="7" t="s">
        <v>992</v>
      </c>
      <c r="I117" s="7">
        <v>23987232</v>
      </c>
      <c r="J117" s="26" t="s">
        <v>432</v>
      </c>
      <c r="K117" s="7"/>
    </row>
    <row r="118" spans="1:12" ht="15" customHeight="1" x14ac:dyDescent="0.25">
      <c r="A118" s="7"/>
      <c r="C118" s="4">
        <v>2013</v>
      </c>
      <c r="D118" s="27" t="s">
        <v>1466</v>
      </c>
      <c r="E118" s="27" t="s">
        <v>4044</v>
      </c>
      <c r="F118" s="26" t="s">
        <v>495</v>
      </c>
      <c r="G118" s="26" t="s">
        <v>496</v>
      </c>
      <c r="H118" s="7" t="s">
        <v>997</v>
      </c>
      <c r="I118" s="7"/>
      <c r="J118" s="26" t="s">
        <v>497</v>
      </c>
      <c r="K118" s="7"/>
    </row>
    <row r="119" spans="1:12" ht="15" customHeight="1" x14ac:dyDescent="0.25">
      <c r="A119" s="7"/>
      <c r="C119" s="11">
        <v>2013</v>
      </c>
      <c r="D119" s="27" t="s">
        <v>1416</v>
      </c>
      <c r="E119" s="27" t="s">
        <v>1982</v>
      </c>
      <c r="F119" s="13" t="s">
        <v>1417</v>
      </c>
      <c r="G119" s="12" t="s">
        <v>1396</v>
      </c>
      <c r="H119" s="14" t="s">
        <v>996</v>
      </c>
      <c r="I119" s="11">
        <v>270939</v>
      </c>
      <c r="J119" s="1" t="s">
        <v>983</v>
      </c>
      <c r="K119" s="7"/>
    </row>
    <row r="120" spans="1:12" ht="15" customHeight="1" x14ac:dyDescent="0.25">
      <c r="A120" s="7"/>
      <c r="C120" s="11">
        <v>2013</v>
      </c>
      <c r="D120" s="27" t="s">
        <v>1438</v>
      </c>
      <c r="E120" s="27" t="s">
        <v>1998</v>
      </c>
      <c r="F120" s="13" t="s">
        <v>1439</v>
      </c>
      <c r="G120" s="12" t="s">
        <v>1396</v>
      </c>
      <c r="H120" s="14" t="s">
        <v>996</v>
      </c>
      <c r="I120" s="11">
        <v>270939</v>
      </c>
      <c r="J120" s="1" t="s">
        <v>983</v>
      </c>
      <c r="K120" s="7"/>
    </row>
    <row r="121" spans="1:12" ht="15" customHeight="1" x14ac:dyDescent="0.25">
      <c r="A121" s="7"/>
      <c r="C121" s="4">
        <v>2013</v>
      </c>
      <c r="D121" s="27" t="s">
        <v>398</v>
      </c>
      <c r="E121" s="27" t="s">
        <v>4144</v>
      </c>
      <c r="F121" s="26" t="s">
        <v>399</v>
      </c>
      <c r="G121" s="26" t="s">
        <v>400</v>
      </c>
      <c r="H121" s="7" t="s">
        <v>992</v>
      </c>
      <c r="I121" s="7">
        <v>23787410</v>
      </c>
      <c r="J121" s="26" t="s">
        <v>401</v>
      </c>
      <c r="K121" s="7"/>
    </row>
    <row r="122" spans="1:12" ht="15" customHeight="1" x14ac:dyDescent="0.25">
      <c r="A122" s="16" t="s">
        <v>1776</v>
      </c>
      <c r="C122" s="4">
        <v>2013</v>
      </c>
      <c r="D122" s="27" t="s">
        <v>529</v>
      </c>
      <c r="E122" s="27" t="s">
        <v>1793</v>
      </c>
      <c r="F122" s="26" t="s">
        <v>530</v>
      </c>
      <c r="G122" s="26" t="s">
        <v>531</v>
      </c>
      <c r="H122" s="7" t="s">
        <v>997</v>
      </c>
      <c r="I122" s="7">
        <v>2013436045</v>
      </c>
      <c r="J122" s="26" t="s">
        <v>532</v>
      </c>
      <c r="K122" s="7"/>
    </row>
    <row r="123" spans="1:12" ht="15" customHeight="1" x14ac:dyDescent="0.25">
      <c r="A123" s="16" t="s">
        <v>1776</v>
      </c>
      <c r="C123" s="4">
        <v>2013</v>
      </c>
      <c r="D123" s="27" t="s">
        <v>481</v>
      </c>
      <c r="E123" s="27" t="s">
        <v>1797</v>
      </c>
      <c r="F123" s="26" t="s">
        <v>482</v>
      </c>
      <c r="G123" s="26" t="s">
        <v>483</v>
      </c>
      <c r="H123" s="7" t="s">
        <v>992</v>
      </c>
      <c r="I123" s="7">
        <v>23745323</v>
      </c>
      <c r="K123" s="7"/>
    </row>
    <row r="124" spans="1:12" ht="15" customHeight="1" x14ac:dyDescent="0.25">
      <c r="A124" s="7" t="s">
        <v>1770</v>
      </c>
      <c r="B124" s="26" t="s">
        <v>1773</v>
      </c>
      <c r="C124" s="7">
        <v>2013</v>
      </c>
      <c r="D124" s="27" t="s">
        <v>1068</v>
      </c>
      <c r="E124" s="27" t="s">
        <v>1008</v>
      </c>
      <c r="F124" s="9" t="s">
        <v>1067</v>
      </c>
      <c r="G124" s="26" t="s">
        <v>1011</v>
      </c>
      <c r="H124" s="7" t="s">
        <v>989</v>
      </c>
      <c r="I124" s="7">
        <v>22132600</v>
      </c>
      <c r="J124" s="1" t="s">
        <v>1069</v>
      </c>
      <c r="K124" s="7"/>
    </row>
    <row r="125" spans="1:12" ht="15" customHeight="1" x14ac:dyDescent="0.25">
      <c r="A125" s="7"/>
      <c r="C125" s="7">
        <v>2013</v>
      </c>
      <c r="D125" s="22" t="s">
        <v>1024</v>
      </c>
      <c r="E125" s="27" t="s">
        <v>3972</v>
      </c>
      <c r="F125" s="9" t="s">
        <v>1023</v>
      </c>
      <c r="G125" s="26" t="s">
        <v>1025</v>
      </c>
      <c r="H125" s="7" t="s">
        <v>989</v>
      </c>
      <c r="I125" s="7"/>
      <c r="J125" s="1" t="s">
        <v>1026</v>
      </c>
      <c r="K125" s="7"/>
    </row>
    <row r="126" spans="1:12" ht="15" customHeight="1" x14ac:dyDescent="0.25">
      <c r="A126" s="7"/>
      <c r="C126" s="4">
        <v>2013</v>
      </c>
      <c r="D126" s="27" t="s">
        <v>1270</v>
      </c>
      <c r="E126" s="27" t="s">
        <v>4026</v>
      </c>
      <c r="F126" s="26" t="s">
        <v>368</v>
      </c>
      <c r="G126" s="26" t="s">
        <v>358</v>
      </c>
      <c r="H126" s="7" t="s">
        <v>997</v>
      </c>
      <c r="I126" s="7"/>
      <c r="J126" s="26" t="s">
        <v>338</v>
      </c>
      <c r="K126" s="7"/>
    </row>
    <row r="127" spans="1:12" ht="15" customHeight="1" x14ac:dyDescent="0.25">
      <c r="A127" s="7"/>
      <c r="C127" s="11">
        <v>2013</v>
      </c>
      <c r="D127" s="27" t="s">
        <v>1443</v>
      </c>
      <c r="E127" s="27" t="s">
        <v>2002</v>
      </c>
      <c r="F127" s="13" t="s">
        <v>1444</v>
      </c>
      <c r="G127" s="12" t="s">
        <v>1396</v>
      </c>
      <c r="H127" s="14" t="s">
        <v>996</v>
      </c>
      <c r="I127" s="11">
        <v>270939</v>
      </c>
      <c r="J127" s="1" t="s">
        <v>983</v>
      </c>
      <c r="K127" s="7"/>
    </row>
    <row r="128" spans="1:12" ht="15" customHeight="1" x14ac:dyDescent="0.25">
      <c r="A128" s="7"/>
      <c r="C128" s="11">
        <v>2013</v>
      </c>
      <c r="D128" s="27" t="s">
        <v>1336</v>
      </c>
      <c r="E128" s="27" t="s">
        <v>1957</v>
      </c>
      <c r="F128" s="13" t="s">
        <v>1337</v>
      </c>
      <c r="G128" s="12" t="s">
        <v>1299</v>
      </c>
      <c r="H128" s="14" t="s">
        <v>996</v>
      </c>
      <c r="I128" s="11">
        <v>277817</v>
      </c>
      <c r="J128" s="1" t="s">
        <v>983</v>
      </c>
      <c r="K128" s="7"/>
    </row>
    <row r="129" spans="1:11" ht="15" customHeight="1" x14ac:dyDescent="0.25">
      <c r="A129" s="7"/>
      <c r="C129" s="11">
        <v>2013</v>
      </c>
      <c r="D129" s="27" t="s">
        <v>1368</v>
      </c>
      <c r="E129" s="27" t="s">
        <v>1945</v>
      </c>
      <c r="F129" s="13" t="s">
        <v>1369</v>
      </c>
      <c r="G129" s="12" t="s">
        <v>1299</v>
      </c>
      <c r="H129" s="14" t="s">
        <v>996</v>
      </c>
      <c r="I129" s="11">
        <v>277817</v>
      </c>
      <c r="J129" s="1" t="s">
        <v>983</v>
      </c>
      <c r="K129" s="7"/>
    </row>
    <row r="130" spans="1:11" ht="15" customHeight="1" x14ac:dyDescent="0.25">
      <c r="A130" s="7"/>
      <c r="C130" s="11">
        <v>2013</v>
      </c>
      <c r="D130" s="22" t="s">
        <v>1450</v>
      </c>
      <c r="E130" s="27" t="s">
        <v>4041</v>
      </c>
      <c r="F130" s="13" t="s">
        <v>1451</v>
      </c>
      <c r="G130" s="12" t="s">
        <v>1449</v>
      </c>
      <c r="H130" s="14" t="s">
        <v>996</v>
      </c>
      <c r="I130" s="11">
        <v>295966</v>
      </c>
      <c r="J130" s="1" t="s">
        <v>983</v>
      </c>
      <c r="K130" s="7"/>
    </row>
    <row r="131" spans="1:11" ht="15" customHeight="1" x14ac:dyDescent="0.25">
      <c r="A131" s="25" t="s">
        <v>1770</v>
      </c>
      <c r="B131" s="22" t="s">
        <v>1773</v>
      </c>
      <c r="C131" s="11">
        <v>2013</v>
      </c>
      <c r="D131" s="27" t="s">
        <v>1437</v>
      </c>
      <c r="E131" s="27" t="s">
        <v>1798</v>
      </c>
      <c r="F131" s="13" t="s">
        <v>1178</v>
      </c>
      <c r="G131" s="12" t="s">
        <v>1396</v>
      </c>
      <c r="H131" s="14" t="s">
        <v>996</v>
      </c>
      <c r="I131" s="11">
        <v>270939</v>
      </c>
      <c r="J131" s="1" t="s">
        <v>983</v>
      </c>
      <c r="K131" s="7"/>
    </row>
    <row r="132" spans="1:11" ht="15" customHeight="1" x14ac:dyDescent="0.25">
      <c r="A132" s="7"/>
      <c r="C132" s="11">
        <v>2013</v>
      </c>
      <c r="D132" s="27" t="s">
        <v>1358</v>
      </c>
      <c r="E132" s="27" t="s">
        <v>1949</v>
      </c>
      <c r="F132" s="13" t="s">
        <v>1359</v>
      </c>
      <c r="G132" s="12" t="s">
        <v>1299</v>
      </c>
      <c r="H132" s="14" t="s">
        <v>996</v>
      </c>
      <c r="I132" s="11">
        <v>277817</v>
      </c>
      <c r="J132" s="1" t="s">
        <v>983</v>
      </c>
      <c r="K132" s="7"/>
    </row>
    <row r="133" spans="1:11" ht="15" customHeight="1" x14ac:dyDescent="0.25">
      <c r="A133" s="7"/>
      <c r="C133" s="11">
        <v>2013</v>
      </c>
      <c r="D133" s="27" t="s">
        <v>1454</v>
      </c>
      <c r="E133" s="27" t="s">
        <v>2005</v>
      </c>
      <c r="F133" s="13" t="s">
        <v>1455</v>
      </c>
      <c r="G133" s="12" t="s">
        <v>1456</v>
      </c>
      <c r="H133" s="14" t="s">
        <v>996</v>
      </c>
      <c r="I133" s="11">
        <v>277950</v>
      </c>
      <c r="J133" s="1" t="s">
        <v>983</v>
      </c>
      <c r="K133" s="7"/>
    </row>
    <row r="134" spans="1:11" ht="15" customHeight="1" x14ac:dyDescent="0.25">
      <c r="A134" s="7"/>
      <c r="C134" s="11">
        <v>2013</v>
      </c>
      <c r="D134" s="22" t="s">
        <v>1255</v>
      </c>
      <c r="E134" s="27" t="s">
        <v>1920</v>
      </c>
      <c r="F134" s="13" t="s">
        <v>1256</v>
      </c>
      <c r="G134" s="12" t="s">
        <v>1257</v>
      </c>
      <c r="H134" s="14" t="s">
        <v>996</v>
      </c>
      <c r="I134" s="11">
        <v>288799</v>
      </c>
      <c r="J134" s="1" t="s">
        <v>983</v>
      </c>
    </row>
    <row r="135" spans="1:11" ht="15" customHeight="1" x14ac:dyDescent="0.25">
      <c r="A135" s="7"/>
      <c r="C135" s="11">
        <v>2013</v>
      </c>
      <c r="D135" s="27" t="s">
        <v>1403</v>
      </c>
      <c r="E135" s="27" t="s">
        <v>1980</v>
      </c>
      <c r="F135" s="13" t="s">
        <v>1404</v>
      </c>
      <c r="G135" s="12" t="s">
        <v>1396</v>
      </c>
      <c r="H135" s="14" t="s">
        <v>996</v>
      </c>
      <c r="I135" s="11">
        <v>270939</v>
      </c>
      <c r="J135" s="1" t="s">
        <v>983</v>
      </c>
    </row>
    <row r="136" spans="1:11" ht="15" customHeight="1" x14ac:dyDescent="0.25">
      <c r="A136" s="7"/>
      <c r="C136" s="11">
        <v>2013</v>
      </c>
      <c r="D136" s="27" t="s">
        <v>1441</v>
      </c>
      <c r="E136" s="27" t="s">
        <v>1999</v>
      </c>
      <c r="F136" s="13" t="s">
        <v>1442</v>
      </c>
      <c r="G136" s="12" t="s">
        <v>1396</v>
      </c>
      <c r="H136" s="14" t="s">
        <v>996</v>
      </c>
      <c r="I136" s="11">
        <v>270939</v>
      </c>
      <c r="J136" s="1" t="s">
        <v>983</v>
      </c>
    </row>
    <row r="137" spans="1:11" ht="15" customHeight="1" x14ac:dyDescent="0.25">
      <c r="A137" s="7"/>
      <c r="C137" s="11">
        <v>2013</v>
      </c>
      <c r="D137" s="22" t="s">
        <v>1338</v>
      </c>
      <c r="E137" s="27" t="s">
        <v>1961</v>
      </c>
      <c r="F137" s="13" t="s">
        <v>1339</v>
      </c>
      <c r="G137" s="12" t="s">
        <v>1299</v>
      </c>
      <c r="H137" s="14" t="s">
        <v>996</v>
      </c>
      <c r="I137" s="11">
        <v>277817</v>
      </c>
      <c r="J137" s="1" t="s">
        <v>983</v>
      </c>
    </row>
    <row r="138" spans="1:11" ht="15" customHeight="1" x14ac:dyDescent="0.25">
      <c r="A138" s="7"/>
      <c r="C138" s="11">
        <v>2013</v>
      </c>
      <c r="D138" s="27" t="s">
        <v>1401</v>
      </c>
      <c r="E138" s="27" t="s">
        <v>1979</v>
      </c>
      <c r="F138" s="13" t="s">
        <v>1743</v>
      </c>
      <c r="G138" s="12" t="s">
        <v>1396</v>
      </c>
      <c r="H138" s="14" t="s">
        <v>996</v>
      </c>
      <c r="I138" s="11">
        <v>270939</v>
      </c>
      <c r="J138" s="1" t="s">
        <v>983</v>
      </c>
    </row>
    <row r="139" spans="1:11" ht="15" customHeight="1" x14ac:dyDescent="0.25">
      <c r="A139" s="7"/>
      <c r="C139" s="4">
        <v>2013</v>
      </c>
      <c r="D139" s="27" t="s">
        <v>1272</v>
      </c>
      <c r="E139" s="27" t="s">
        <v>4028</v>
      </c>
      <c r="F139" s="26" t="s">
        <v>367</v>
      </c>
      <c r="G139" s="26" t="s">
        <v>337</v>
      </c>
      <c r="H139" s="7" t="s">
        <v>997</v>
      </c>
      <c r="I139" s="7"/>
      <c r="J139" s="26" t="s">
        <v>338</v>
      </c>
    </row>
    <row r="140" spans="1:11" ht="15" customHeight="1" x14ac:dyDescent="0.25">
      <c r="A140" s="7"/>
      <c r="C140" s="11">
        <v>2013</v>
      </c>
      <c r="D140" s="22" t="s">
        <v>1307</v>
      </c>
      <c r="E140" s="27" t="s">
        <v>1942</v>
      </c>
      <c r="F140" s="13" t="s">
        <v>1308</v>
      </c>
      <c r="G140" s="12" t="s">
        <v>1299</v>
      </c>
      <c r="H140" s="14" t="s">
        <v>996</v>
      </c>
      <c r="I140" s="11">
        <v>277817</v>
      </c>
      <c r="J140" s="1" t="s">
        <v>983</v>
      </c>
    </row>
    <row r="141" spans="1:11" ht="15" customHeight="1" x14ac:dyDescent="0.25">
      <c r="A141" s="7"/>
      <c r="C141" s="11">
        <v>2013</v>
      </c>
      <c r="D141" s="27" t="s">
        <v>1366</v>
      </c>
      <c r="E141" s="27" t="s">
        <v>1962</v>
      </c>
      <c r="F141" s="13" t="s">
        <v>1367</v>
      </c>
      <c r="G141" s="12" t="s">
        <v>1299</v>
      </c>
      <c r="H141" s="14" t="s">
        <v>996</v>
      </c>
      <c r="I141" s="11">
        <v>277817</v>
      </c>
      <c r="J141" s="1" t="s">
        <v>983</v>
      </c>
    </row>
    <row r="142" spans="1:11" ht="15" customHeight="1" x14ac:dyDescent="0.25">
      <c r="A142" s="7" t="s">
        <v>1776</v>
      </c>
      <c r="C142" s="11">
        <v>2013</v>
      </c>
      <c r="D142" s="27" t="s">
        <v>1435</v>
      </c>
      <c r="E142" s="27" t="s">
        <v>1799</v>
      </c>
      <c r="F142" s="13" t="s">
        <v>1746</v>
      </c>
      <c r="G142" s="12" t="s">
        <v>1396</v>
      </c>
      <c r="H142" s="14" t="s">
        <v>996</v>
      </c>
      <c r="I142" s="11">
        <v>270939</v>
      </c>
      <c r="J142" s="1" t="s">
        <v>983</v>
      </c>
    </row>
    <row r="143" spans="1:11" ht="15" customHeight="1" x14ac:dyDescent="0.25">
      <c r="A143" s="25" t="s">
        <v>1770</v>
      </c>
      <c r="B143" s="22" t="s">
        <v>1773</v>
      </c>
      <c r="C143" s="4">
        <v>2013</v>
      </c>
      <c r="D143" s="27" t="s">
        <v>370</v>
      </c>
      <c r="E143" s="27" t="s">
        <v>2415</v>
      </c>
      <c r="F143" s="26" t="s">
        <v>371</v>
      </c>
      <c r="G143" s="26" t="s">
        <v>372</v>
      </c>
      <c r="H143" s="7" t="s">
        <v>997</v>
      </c>
      <c r="I143" s="7"/>
      <c r="J143" s="26" t="s">
        <v>373</v>
      </c>
    </row>
    <row r="144" spans="1:11" ht="15" customHeight="1" x14ac:dyDescent="0.25">
      <c r="A144" s="7"/>
      <c r="C144" s="4">
        <v>2013</v>
      </c>
      <c r="D144" s="22" t="s">
        <v>57</v>
      </c>
      <c r="E144" s="27" t="s">
        <v>4046</v>
      </c>
      <c r="F144" s="26" t="s">
        <v>378</v>
      </c>
      <c r="G144" s="26" t="s">
        <v>379</v>
      </c>
      <c r="H144" s="7" t="s">
        <v>992</v>
      </c>
      <c r="I144" s="7">
        <v>23663700</v>
      </c>
      <c r="J144" s="26" t="s">
        <v>380</v>
      </c>
    </row>
    <row r="145" spans="1:11" ht="15" customHeight="1" x14ac:dyDescent="0.25">
      <c r="A145" s="7"/>
      <c r="C145" s="11">
        <v>2013</v>
      </c>
      <c r="D145" s="22" t="s">
        <v>1385</v>
      </c>
      <c r="E145" s="27" t="s">
        <v>1974</v>
      </c>
      <c r="F145" s="13" t="s">
        <v>1386</v>
      </c>
      <c r="G145" s="12" t="s">
        <v>1382</v>
      </c>
      <c r="H145" s="14" t="s">
        <v>996</v>
      </c>
      <c r="I145" s="11">
        <v>301496</v>
      </c>
      <c r="J145" s="1" t="s">
        <v>983</v>
      </c>
    </row>
    <row r="146" spans="1:11" ht="15" customHeight="1" x14ac:dyDescent="0.25">
      <c r="A146" s="7"/>
      <c r="C146" s="4">
        <v>2013</v>
      </c>
      <c r="D146" s="27" t="s">
        <v>1252</v>
      </c>
      <c r="E146" s="27" t="s">
        <v>4015</v>
      </c>
      <c r="F146" s="26" t="s">
        <v>315</v>
      </c>
      <c r="G146" s="26" t="s">
        <v>316</v>
      </c>
      <c r="H146" s="7" t="s">
        <v>997</v>
      </c>
      <c r="I146" s="7"/>
      <c r="J146" s="26" t="s">
        <v>317</v>
      </c>
    </row>
    <row r="147" spans="1:11" ht="15" customHeight="1" x14ac:dyDescent="0.25">
      <c r="A147" s="7"/>
      <c r="C147" s="11">
        <v>2013</v>
      </c>
      <c r="D147" s="27" t="s">
        <v>1426</v>
      </c>
      <c r="E147" s="27" t="s">
        <v>1986</v>
      </c>
      <c r="F147" s="13" t="s">
        <v>1427</v>
      </c>
      <c r="G147" s="12" t="s">
        <v>1396</v>
      </c>
      <c r="H147" s="14" t="s">
        <v>996</v>
      </c>
      <c r="I147" s="11">
        <v>270939</v>
      </c>
      <c r="J147" s="1" t="s">
        <v>983</v>
      </c>
    </row>
    <row r="148" spans="1:11" ht="15" customHeight="1" x14ac:dyDescent="0.25">
      <c r="A148" s="7"/>
      <c r="C148" s="4">
        <v>2013</v>
      </c>
      <c r="D148" s="27" t="s">
        <v>1251</v>
      </c>
      <c r="E148" s="27" t="s">
        <v>4014</v>
      </c>
      <c r="F148" s="26" t="s">
        <v>305</v>
      </c>
      <c r="G148" s="26" t="s">
        <v>306</v>
      </c>
      <c r="H148" s="7" t="s">
        <v>997</v>
      </c>
      <c r="I148" s="7"/>
      <c r="J148" s="26" t="s">
        <v>307</v>
      </c>
    </row>
    <row r="149" spans="1:11" ht="15" customHeight="1" x14ac:dyDescent="0.25">
      <c r="A149" s="7"/>
      <c r="C149" s="11">
        <v>2013</v>
      </c>
      <c r="D149" s="27" t="s">
        <v>1285</v>
      </c>
      <c r="E149" s="27" t="s">
        <v>1924</v>
      </c>
      <c r="F149" s="13" t="s">
        <v>1286</v>
      </c>
      <c r="G149" s="12" t="s">
        <v>1287</v>
      </c>
      <c r="H149" s="14" t="s">
        <v>996</v>
      </c>
      <c r="I149" s="11">
        <v>280914</v>
      </c>
      <c r="J149" s="1" t="s">
        <v>983</v>
      </c>
    </row>
    <row r="150" spans="1:11" ht="15" customHeight="1" x14ac:dyDescent="0.25">
      <c r="A150" s="7"/>
      <c r="C150" s="4">
        <v>2013</v>
      </c>
      <c r="D150" s="27" t="s">
        <v>1393</v>
      </c>
      <c r="E150" s="27" t="s">
        <v>4039</v>
      </c>
      <c r="F150" s="26" t="s">
        <v>477</v>
      </c>
      <c r="G150" s="26" t="s">
        <v>478</v>
      </c>
      <c r="H150" s="7" t="s">
        <v>997</v>
      </c>
      <c r="I150" s="7"/>
      <c r="J150" s="26" t="s">
        <v>479</v>
      </c>
    </row>
    <row r="151" spans="1:11" ht="15" customHeight="1" x14ac:dyDescent="0.25">
      <c r="A151" s="7"/>
      <c r="C151" s="11">
        <v>2013</v>
      </c>
      <c r="D151" s="27" t="s">
        <v>1410</v>
      </c>
      <c r="E151" s="27" t="s">
        <v>1985</v>
      </c>
      <c r="F151" s="13" t="s">
        <v>1411</v>
      </c>
      <c r="G151" s="12" t="s">
        <v>1396</v>
      </c>
      <c r="H151" s="14" t="s">
        <v>996</v>
      </c>
      <c r="I151" s="11">
        <v>270939</v>
      </c>
      <c r="J151" s="1" t="s">
        <v>983</v>
      </c>
    </row>
    <row r="152" spans="1:11" ht="15" customHeight="1" x14ac:dyDescent="0.25">
      <c r="A152" s="7"/>
      <c r="C152" s="4">
        <v>2013</v>
      </c>
      <c r="D152" s="27" t="s">
        <v>484</v>
      </c>
      <c r="E152" s="27" t="s">
        <v>2637</v>
      </c>
      <c r="F152" s="26" t="s">
        <v>485</v>
      </c>
      <c r="G152" s="26" t="s">
        <v>486</v>
      </c>
      <c r="H152" s="7" t="s">
        <v>997</v>
      </c>
      <c r="I152" s="7"/>
      <c r="J152" s="26" t="s">
        <v>487</v>
      </c>
    </row>
    <row r="153" spans="1:11" ht="15" customHeight="1" x14ac:dyDescent="0.25">
      <c r="A153" s="7" t="s">
        <v>1770</v>
      </c>
      <c r="B153" s="26" t="s">
        <v>1781</v>
      </c>
      <c r="C153" s="4">
        <v>2013</v>
      </c>
      <c r="D153" s="27" t="s">
        <v>1253</v>
      </c>
      <c r="E153" s="27" t="s">
        <v>4011</v>
      </c>
      <c r="F153" s="26" t="s">
        <v>312</v>
      </c>
      <c r="G153" s="26" t="s">
        <v>313</v>
      </c>
      <c r="H153" s="7" t="s">
        <v>997</v>
      </c>
      <c r="I153" s="7"/>
      <c r="J153" s="26" t="s">
        <v>314</v>
      </c>
    </row>
    <row r="154" spans="1:11" ht="15" customHeight="1" x14ac:dyDescent="0.25">
      <c r="A154" s="7"/>
      <c r="C154" s="4">
        <v>2013</v>
      </c>
      <c r="D154" s="22" t="s">
        <v>1274</v>
      </c>
      <c r="E154" s="27" t="s">
        <v>4029</v>
      </c>
      <c r="F154" s="26" t="s">
        <v>369</v>
      </c>
      <c r="G154" s="26" t="s">
        <v>340</v>
      </c>
      <c r="H154" s="7" t="s">
        <v>997</v>
      </c>
      <c r="I154" s="7"/>
      <c r="J154" s="26" t="s">
        <v>338</v>
      </c>
    </row>
    <row r="155" spans="1:11" ht="15" customHeight="1" x14ac:dyDescent="0.25">
      <c r="A155" s="7"/>
      <c r="C155" s="4">
        <v>2013</v>
      </c>
      <c r="D155" s="22" t="s">
        <v>1275</v>
      </c>
      <c r="E155" s="27" t="s">
        <v>4030</v>
      </c>
      <c r="F155" s="26" t="s">
        <v>361</v>
      </c>
      <c r="G155" s="26" t="s">
        <v>340</v>
      </c>
      <c r="H155" s="7" t="s">
        <v>997</v>
      </c>
      <c r="I155" s="7"/>
      <c r="J155" s="26" t="s">
        <v>338</v>
      </c>
    </row>
    <row r="156" spans="1:11" ht="15" customHeight="1" x14ac:dyDescent="0.25">
      <c r="A156" s="7"/>
      <c r="C156" s="4">
        <v>2009</v>
      </c>
      <c r="D156" s="43" t="s">
        <v>957</v>
      </c>
      <c r="E156" s="27" t="s">
        <v>4220</v>
      </c>
      <c r="F156" s="26" t="s">
        <v>958</v>
      </c>
      <c r="G156" s="26" t="s">
        <v>959</v>
      </c>
      <c r="H156" s="7" t="s">
        <v>992</v>
      </c>
      <c r="I156" s="7">
        <v>19720809</v>
      </c>
      <c r="J156" s="26" t="s">
        <v>960</v>
      </c>
      <c r="K156" s="7"/>
    </row>
    <row r="157" spans="1:11" ht="15" customHeight="1" x14ac:dyDescent="0.25">
      <c r="A157" s="7"/>
      <c r="C157" s="11">
        <v>2013</v>
      </c>
      <c r="D157" s="22" t="s">
        <v>1469</v>
      </c>
      <c r="E157" s="27" t="s">
        <v>2010</v>
      </c>
      <c r="F157" s="13" t="s">
        <v>1470</v>
      </c>
      <c r="G157" s="12" t="s">
        <v>1468</v>
      </c>
      <c r="H157" s="14" t="s">
        <v>996</v>
      </c>
      <c r="I157" s="11">
        <v>288739</v>
      </c>
      <c r="J157" s="1" t="s">
        <v>983</v>
      </c>
    </row>
    <row r="158" spans="1:11" ht="15" customHeight="1" x14ac:dyDescent="0.25">
      <c r="A158" s="25" t="s">
        <v>1770</v>
      </c>
      <c r="B158" s="22" t="s">
        <v>1800</v>
      </c>
      <c r="C158" s="11">
        <v>2013</v>
      </c>
      <c r="D158" s="27" t="s">
        <v>1370</v>
      </c>
      <c r="E158" s="27" t="s">
        <v>1963</v>
      </c>
      <c r="F158" s="13" t="s">
        <v>1371</v>
      </c>
      <c r="G158" s="12" t="s">
        <v>1299</v>
      </c>
      <c r="H158" s="14" t="s">
        <v>996</v>
      </c>
      <c r="I158" s="11">
        <v>277817</v>
      </c>
      <c r="J158" s="1" t="s">
        <v>983</v>
      </c>
    </row>
    <row r="159" spans="1:11" ht="15" customHeight="1" x14ac:dyDescent="0.25">
      <c r="A159" s="7"/>
      <c r="C159" s="4">
        <v>2013</v>
      </c>
      <c r="D159" s="27" t="s">
        <v>297</v>
      </c>
      <c r="E159" s="27" t="s">
        <v>2358</v>
      </c>
      <c r="F159" s="26" t="s">
        <v>298</v>
      </c>
      <c r="G159" s="26" t="s">
        <v>299</v>
      </c>
      <c r="H159" s="7" t="s">
        <v>997</v>
      </c>
      <c r="I159" s="7"/>
      <c r="J159" s="26" t="s">
        <v>300</v>
      </c>
    </row>
    <row r="160" spans="1:11" ht="15" customHeight="1" x14ac:dyDescent="0.25">
      <c r="A160" s="7"/>
      <c r="C160" s="4">
        <v>2013</v>
      </c>
      <c r="D160" s="27" t="s">
        <v>1265</v>
      </c>
      <c r="E160" s="27" t="s">
        <v>4019</v>
      </c>
      <c r="F160" s="26" t="s">
        <v>341</v>
      </c>
      <c r="G160" s="26" t="s">
        <v>337</v>
      </c>
      <c r="H160" s="7" t="s">
        <v>997</v>
      </c>
      <c r="I160" s="7"/>
      <c r="J160" s="26" t="s">
        <v>338</v>
      </c>
    </row>
    <row r="161" spans="1:11" ht="15" customHeight="1" x14ac:dyDescent="0.25">
      <c r="A161" s="7"/>
      <c r="C161" s="11">
        <v>2013</v>
      </c>
      <c r="D161" s="27" t="s">
        <v>1405</v>
      </c>
      <c r="E161" s="27" t="s">
        <v>1983</v>
      </c>
      <c r="F161" s="13" t="s">
        <v>1406</v>
      </c>
      <c r="G161" s="12" t="s">
        <v>1396</v>
      </c>
      <c r="H161" s="14" t="s">
        <v>996</v>
      </c>
      <c r="I161" s="11">
        <v>270939</v>
      </c>
      <c r="J161" s="1" t="s">
        <v>983</v>
      </c>
    </row>
    <row r="162" spans="1:11" ht="15" customHeight="1" x14ac:dyDescent="0.25">
      <c r="A162" s="7"/>
      <c r="C162" s="11">
        <v>2013</v>
      </c>
      <c r="D162" s="22" t="s">
        <v>1282</v>
      </c>
      <c r="E162" s="27" t="s">
        <v>1923</v>
      </c>
      <c r="F162" s="13" t="s">
        <v>1283</v>
      </c>
      <c r="G162" s="12" t="s">
        <v>1284</v>
      </c>
      <c r="H162" s="14" t="s">
        <v>996</v>
      </c>
      <c r="I162" s="11">
        <v>301997</v>
      </c>
      <c r="J162" s="1" t="s">
        <v>983</v>
      </c>
    </row>
    <row r="163" spans="1:11" ht="15" customHeight="1" x14ac:dyDescent="0.25">
      <c r="A163" s="7"/>
      <c r="C163" s="4">
        <v>2013</v>
      </c>
      <c r="D163" s="27" t="s">
        <v>289</v>
      </c>
      <c r="E163" s="27" t="s">
        <v>4135</v>
      </c>
      <c r="F163" s="26" t="s">
        <v>290</v>
      </c>
      <c r="G163" s="26" t="s">
        <v>291</v>
      </c>
      <c r="H163" s="7" t="s">
        <v>992</v>
      </c>
      <c r="I163" s="7">
        <v>24127914</v>
      </c>
      <c r="J163" s="26" t="s">
        <v>292</v>
      </c>
    </row>
    <row r="164" spans="1:11" ht="15" customHeight="1" x14ac:dyDescent="0.25">
      <c r="A164" s="7"/>
      <c r="C164" s="11">
        <v>2013</v>
      </c>
      <c r="D164" s="27" t="s">
        <v>1344</v>
      </c>
      <c r="E164" s="27" t="s">
        <v>1940</v>
      </c>
      <c r="F164" s="13" t="s">
        <v>1345</v>
      </c>
      <c r="G164" s="12" t="s">
        <v>1299</v>
      </c>
      <c r="H164" s="14" t="s">
        <v>996</v>
      </c>
      <c r="I164" s="11">
        <v>277817</v>
      </c>
      <c r="J164" s="1" t="s">
        <v>983</v>
      </c>
    </row>
    <row r="165" spans="1:11" ht="15" customHeight="1" x14ac:dyDescent="0.25">
      <c r="A165" s="7"/>
      <c r="C165" s="4">
        <v>2013</v>
      </c>
      <c r="D165" s="27" t="s">
        <v>308</v>
      </c>
      <c r="E165" s="27" t="s">
        <v>4134</v>
      </c>
      <c r="F165" s="26" t="s">
        <v>309</v>
      </c>
      <c r="G165" s="26" t="s">
        <v>310</v>
      </c>
      <c r="H165" s="7" t="s">
        <v>992</v>
      </c>
      <c r="I165" s="7">
        <v>24453924</v>
      </c>
      <c r="J165" s="26" t="s">
        <v>311</v>
      </c>
    </row>
    <row r="166" spans="1:11" ht="15" customHeight="1" x14ac:dyDescent="0.25">
      <c r="A166" s="7"/>
      <c r="C166" s="11">
        <v>2013</v>
      </c>
      <c r="D166" s="22" t="s">
        <v>1473</v>
      </c>
      <c r="E166" s="27" t="s">
        <v>2011</v>
      </c>
      <c r="F166" s="13" t="s">
        <v>1474</v>
      </c>
      <c r="G166" s="12" t="s">
        <v>1475</v>
      </c>
      <c r="H166" s="14" t="s">
        <v>996</v>
      </c>
      <c r="I166" s="11">
        <v>301436</v>
      </c>
      <c r="J166" s="1" t="s">
        <v>983</v>
      </c>
    </row>
    <row r="167" spans="1:11" ht="15" customHeight="1" x14ac:dyDescent="0.25">
      <c r="A167" s="7"/>
      <c r="C167" s="4">
        <v>2013</v>
      </c>
      <c r="D167" s="27" t="s">
        <v>537</v>
      </c>
      <c r="E167" s="27" t="s">
        <v>2691</v>
      </c>
      <c r="F167" s="26" t="s">
        <v>538</v>
      </c>
      <c r="G167" s="26" t="s">
        <v>539</v>
      </c>
      <c r="H167" s="7" t="s">
        <v>997</v>
      </c>
      <c r="I167" s="7">
        <v>2014589872</v>
      </c>
      <c r="J167" s="26" t="s">
        <v>540</v>
      </c>
    </row>
    <row r="168" spans="1:11" ht="15" customHeight="1" x14ac:dyDescent="0.25">
      <c r="A168" s="7"/>
      <c r="C168" s="11">
        <v>2013</v>
      </c>
      <c r="D168" s="27" t="s">
        <v>1414</v>
      </c>
      <c r="E168" s="27" t="s">
        <v>1996</v>
      </c>
      <c r="F168" s="13" t="s">
        <v>1415</v>
      </c>
      <c r="G168" s="12" t="s">
        <v>1396</v>
      </c>
      <c r="H168" s="14" t="s">
        <v>996</v>
      </c>
      <c r="I168" s="11">
        <v>270939</v>
      </c>
      <c r="J168" s="1" t="s">
        <v>983</v>
      </c>
    </row>
    <row r="169" spans="1:11" ht="15" customHeight="1" x14ac:dyDescent="0.25">
      <c r="A169" s="7"/>
      <c r="C169" s="11">
        <v>2013</v>
      </c>
      <c r="D169" s="27" t="s">
        <v>1447</v>
      </c>
      <c r="E169" s="27" t="s">
        <v>2003</v>
      </c>
      <c r="F169" s="13" t="s">
        <v>1448</v>
      </c>
      <c r="G169" s="12" t="s">
        <v>1449</v>
      </c>
      <c r="H169" s="14" t="s">
        <v>996</v>
      </c>
      <c r="I169" s="11">
        <v>295966</v>
      </c>
      <c r="J169" s="1" t="s">
        <v>983</v>
      </c>
    </row>
    <row r="170" spans="1:11" ht="15" customHeight="1" x14ac:dyDescent="0.25">
      <c r="A170" s="7"/>
      <c r="C170" s="11">
        <v>2013</v>
      </c>
      <c r="D170" s="27" t="s">
        <v>1297</v>
      </c>
      <c r="E170" s="27" t="s">
        <v>1928</v>
      </c>
      <c r="F170" s="13" t="s">
        <v>1298</v>
      </c>
      <c r="G170" s="12" t="s">
        <v>1299</v>
      </c>
      <c r="H170" s="14" t="s">
        <v>996</v>
      </c>
      <c r="I170" s="11">
        <v>277817</v>
      </c>
      <c r="J170" s="1" t="s">
        <v>983</v>
      </c>
    </row>
    <row r="171" spans="1:11" ht="15" customHeight="1" x14ac:dyDescent="0.25">
      <c r="A171" s="7"/>
      <c r="C171" s="11">
        <v>2013</v>
      </c>
      <c r="D171" s="27" t="s">
        <v>1322</v>
      </c>
      <c r="E171" s="27" t="s">
        <v>1935</v>
      </c>
      <c r="F171" s="13" t="s">
        <v>1323</v>
      </c>
      <c r="G171" s="12" t="s">
        <v>1299</v>
      </c>
      <c r="H171" s="14" t="s">
        <v>996</v>
      </c>
      <c r="I171" s="11">
        <v>277817</v>
      </c>
      <c r="J171" s="1" t="s">
        <v>983</v>
      </c>
    </row>
    <row r="172" spans="1:11" ht="15" customHeight="1" x14ac:dyDescent="0.25">
      <c r="A172" s="7"/>
      <c r="C172" s="4">
        <v>2013</v>
      </c>
      <c r="D172" s="22" t="s">
        <v>547</v>
      </c>
      <c r="E172" s="27" t="s">
        <v>2692</v>
      </c>
      <c r="F172" s="26" t="s">
        <v>548</v>
      </c>
      <c r="G172" s="26" t="s">
        <v>549</v>
      </c>
      <c r="H172" s="7" t="s">
        <v>997</v>
      </c>
      <c r="I172" s="7">
        <v>2014590547</v>
      </c>
    </row>
    <row r="173" spans="1:11" ht="15" customHeight="1" x14ac:dyDescent="0.25">
      <c r="A173" s="7"/>
      <c r="C173" s="11">
        <v>2013</v>
      </c>
      <c r="D173" s="27" t="s">
        <v>1311</v>
      </c>
      <c r="E173" s="27" t="s">
        <v>1938</v>
      </c>
      <c r="F173" s="13" t="s">
        <v>1312</v>
      </c>
      <c r="G173" s="12" t="s">
        <v>1299</v>
      </c>
      <c r="H173" s="14" t="s">
        <v>996</v>
      </c>
      <c r="I173" s="11">
        <v>277817</v>
      </c>
      <c r="J173" s="1" t="s">
        <v>983</v>
      </c>
    </row>
    <row r="174" spans="1:11" ht="15" customHeight="1" x14ac:dyDescent="0.25">
      <c r="A174" s="7"/>
      <c r="C174" s="4">
        <v>2012</v>
      </c>
      <c r="D174" s="43" t="s">
        <v>704</v>
      </c>
      <c r="E174" s="27" t="s">
        <v>4180</v>
      </c>
      <c r="F174" s="26" t="s">
        <v>705</v>
      </c>
      <c r="G174" s="26" t="s">
        <v>706</v>
      </c>
      <c r="H174" s="7" t="s">
        <v>997</v>
      </c>
      <c r="I174" s="7">
        <v>2012645298</v>
      </c>
      <c r="J174" s="26" t="s">
        <v>707</v>
      </c>
      <c r="K174" s="7"/>
    </row>
    <row r="175" spans="1:11" ht="15" customHeight="1" x14ac:dyDescent="0.25">
      <c r="A175" s="7"/>
      <c r="C175" s="4">
        <v>2013</v>
      </c>
      <c r="D175" s="27" t="s">
        <v>301</v>
      </c>
      <c r="E175" s="27" t="s">
        <v>2365</v>
      </c>
      <c r="F175" s="26" t="s">
        <v>302</v>
      </c>
      <c r="G175" s="26" t="s">
        <v>303</v>
      </c>
      <c r="H175" s="7" t="s">
        <v>997</v>
      </c>
      <c r="I175" s="7"/>
      <c r="J175" s="26" t="s">
        <v>304</v>
      </c>
    </row>
    <row r="176" spans="1:11" ht="15" customHeight="1" x14ac:dyDescent="0.25">
      <c r="A176" s="7"/>
      <c r="C176" s="11">
        <v>2013</v>
      </c>
      <c r="D176" s="27" t="s">
        <v>1362</v>
      </c>
      <c r="E176" s="27" t="s">
        <v>1953</v>
      </c>
      <c r="F176" s="13" t="s">
        <v>1363</v>
      </c>
      <c r="G176" s="12" t="s">
        <v>1299</v>
      </c>
      <c r="H176" s="14" t="s">
        <v>996</v>
      </c>
      <c r="I176" s="11">
        <v>277817</v>
      </c>
      <c r="J176" s="1" t="s">
        <v>983</v>
      </c>
    </row>
    <row r="177" spans="1:12" ht="15" customHeight="1" x14ac:dyDescent="0.25">
      <c r="A177" s="7"/>
      <c r="C177" s="4">
        <v>2013</v>
      </c>
      <c r="D177" s="27" t="s">
        <v>441</v>
      </c>
      <c r="E177" s="27" t="s">
        <v>4153</v>
      </c>
      <c r="F177" s="26" t="s">
        <v>442</v>
      </c>
      <c r="G177" s="26" t="s">
        <v>443</v>
      </c>
      <c r="H177" s="7" t="s">
        <v>992</v>
      </c>
      <c r="I177" s="7">
        <v>23663130</v>
      </c>
      <c r="J177" s="26" t="s">
        <v>444</v>
      </c>
    </row>
    <row r="178" spans="1:12" ht="15" customHeight="1" x14ac:dyDescent="0.25">
      <c r="A178" s="7"/>
      <c r="C178" s="11">
        <v>2013</v>
      </c>
      <c r="D178" s="22" t="s">
        <v>1261</v>
      </c>
      <c r="E178" s="27" t="s">
        <v>1922</v>
      </c>
      <c r="F178" s="13" t="s">
        <v>1262</v>
      </c>
      <c r="G178" s="12" t="s">
        <v>1259</v>
      </c>
      <c r="H178" s="14" t="s">
        <v>996</v>
      </c>
      <c r="I178" s="11">
        <v>275364</v>
      </c>
      <c r="J178" s="1" t="s">
        <v>983</v>
      </c>
    </row>
    <row r="179" spans="1:12" ht="15" customHeight="1" x14ac:dyDescent="0.25">
      <c r="A179" s="7"/>
      <c r="C179" s="4">
        <v>2013</v>
      </c>
      <c r="D179" s="27" t="s">
        <v>394</v>
      </c>
      <c r="E179" s="27" t="s">
        <v>2441</v>
      </c>
      <c r="F179" s="26" t="s">
        <v>36</v>
      </c>
      <c r="G179" s="26" t="s">
        <v>395</v>
      </c>
      <c r="H179" s="7" t="s">
        <v>997</v>
      </c>
      <c r="I179" s="7">
        <v>2013635887</v>
      </c>
      <c r="J179" s="26" t="s">
        <v>396</v>
      </c>
    </row>
    <row r="180" spans="1:12" ht="15" customHeight="1" x14ac:dyDescent="0.25">
      <c r="A180" s="7"/>
      <c r="C180" s="11">
        <v>2013</v>
      </c>
      <c r="D180" s="27" t="s">
        <v>1440</v>
      </c>
      <c r="E180" s="27" t="s">
        <v>2000</v>
      </c>
      <c r="F180" s="13" t="s">
        <v>1745</v>
      </c>
      <c r="G180" s="12" t="s">
        <v>1396</v>
      </c>
      <c r="H180" s="14" t="s">
        <v>996</v>
      </c>
      <c r="I180" s="11">
        <v>270939</v>
      </c>
      <c r="J180" s="1" t="s">
        <v>983</v>
      </c>
    </row>
    <row r="181" spans="1:12" ht="15" customHeight="1" x14ac:dyDescent="0.25">
      <c r="A181" s="7"/>
      <c r="C181" s="11">
        <v>2013</v>
      </c>
      <c r="D181" s="27" t="s">
        <v>1408</v>
      </c>
      <c r="E181" s="27" t="s">
        <v>1990</v>
      </c>
      <c r="F181" s="13" t="s">
        <v>1409</v>
      </c>
      <c r="G181" s="12" t="s">
        <v>1396</v>
      </c>
      <c r="H181" s="14" t="s">
        <v>996</v>
      </c>
      <c r="I181" s="11">
        <v>270939</v>
      </c>
      <c r="J181" s="1" t="s">
        <v>983</v>
      </c>
    </row>
    <row r="182" spans="1:12" ht="15" customHeight="1" x14ac:dyDescent="0.25">
      <c r="A182" s="7"/>
      <c r="C182" s="4">
        <v>2013</v>
      </c>
      <c r="D182" s="27" t="s">
        <v>348</v>
      </c>
      <c r="E182" s="27" t="s">
        <v>2397</v>
      </c>
      <c r="F182" s="26" t="s">
        <v>349</v>
      </c>
      <c r="G182" s="26" t="s">
        <v>350</v>
      </c>
      <c r="H182" s="7" t="s">
        <v>997</v>
      </c>
      <c r="I182" s="7"/>
      <c r="J182" s="26" t="s">
        <v>351</v>
      </c>
    </row>
    <row r="183" spans="1:12" ht="15" customHeight="1" x14ac:dyDescent="0.25">
      <c r="A183" s="7"/>
      <c r="C183" s="4">
        <v>2013</v>
      </c>
      <c r="D183" s="22" t="s">
        <v>515</v>
      </c>
      <c r="E183" s="27" t="s">
        <v>2661</v>
      </c>
      <c r="F183" s="26" t="s">
        <v>516</v>
      </c>
      <c r="G183" s="26" t="s">
        <v>517</v>
      </c>
      <c r="H183" s="7" t="s">
        <v>997</v>
      </c>
      <c r="I183" s="7"/>
      <c r="J183" s="26" t="s">
        <v>518</v>
      </c>
    </row>
    <row r="184" spans="1:12" ht="15" customHeight="1" x14ac:dyDescent="0.25">
      <c r="A184" s="7"/>
      <c r="C184" s="11">
        <v>2013</v>
      </c>
      <c r="D184" s="27" t="s">
        <v>1302</v>
      </c>
      <c r="E184" s="27" t="s">
        <v>1932</v>
      </c>
      <c r="F184" s="13" t="s">
        <v>1303</v>
      </c>
      <c r="G184" s="12" t="s">
        <v>1299</v>
      </c>
      <c r="H184" s="14" t="s">
        <v>996</v>
      </c>
      <c r="I184" s="11">
        <v>277817</v>
      </c>
      <c r="J184" s="1" t="s">
        <v>983</v>
      </c>
    </row>
    <row r="185" spans="1:12" ht="15" customHeight="1" x14ac:dyDescent="0.25">
      <c r="A185" s="7"/>
      <c r="C185" s="4">
        <v>2013</v>
      </c>
      <c r="D185" s="27" t="s">
        <v>328</v>
      </c>
      <c r="E185" s="27" t="s">
        <v>4137</v>
      </c>
      <c r="F185" s="26" t="s">
        <v>329</v>
      </c>
      <c r="G185" s="26" t="s">
        <v>330</v>
      </c>
      <c r="H185" s="7" t="s">
        <v>997</v>
      </c>
      <c r="I185" s="7">
        <v>2014022943</v>
      </c>
      <c r="J185" s="26" t="s">
        <v>331</v>
      </c>
    </row>
    <row r="186" spans="1:12" ht="15" customHeight="1" x14ac:dyDescent="0.25">
      <c r="A186" s="7"/>
      <c r="C186" s="11">
        <v>2013</v>
      </c>
      <c r="D186" s="27" t="s">
        <v>1334</v>
      </c>
      <c r="E186" s="27" t="s">
        <v>1950</v>
      </c>
      <c r="F186" s="13" t="s">
        <v>1335</v>
      </c>
      <c r="G186" s="12" t="s">
        <v>1299</v>
      </c>
      <c r="H186" s="14" t="s">
        <v>996</v>
      </c>
      <c r="I186" s="11">
        <v>277817</v>
      </c>
      <c r="J186" s="1" t="s">
        <v>983</v>
      </c>
    </row>
    <row r="187" spans="1:12" ht="15" customHeight="1" x14ac:dyDescent="0.25">
      <c r="A187" s="7"/>
      <c r="C187" s="7">
        <v>2013</v>
      </c>
      <c r="D187" s="27" t="s">
        <v>1058</v>
      </c>
      <c r="E187" s="27" t="s">
        <v>3983</v>
      </c>
      <c r="F187" s="9" t="s">
        <v>1057</v>
      </c>
      <c r="G187" s="26" t="s">
        <v>1059</v>
      </c>
      <c r="H187" s="7" t="s">
        <v>989</v>
      </c>
      <c r="I187" s="7">
        <v>11786981</v>
      </c>
      <c r="J187" s="1" t="s">
        <v>1060</v>
      </c>
    </row>
    <row r="188" spans="1:12" ht="15" customHeight="1" x14ac:dyDescent="0.25">
      <c r="A188" s="7" t="s">
        <v>1776</v>
      </c>
      <c r="C188" s="4">
        <v>2013</v>
      </c>
      <c r="D188" s="27" t="s">
        <v>1464</v>
      </c>
      <c r="E188" s="27" t="s">
        <v>4042</v>
      </c>
      <c r="F188" s="26" t="s">
        <v>501</v>
      </c>
      <c r="G188" s="26" t="s">
        <v>502</v>
      </c>
      <c r="H188" s="7" t="s">
        <v>997</v>
      </c>
      <c r="I188" s="7"/>
      <c r="J188" s="26" t="s">
        <v>503</v>
      </c>
    </row>
    <row r="189" spans="1:12" ht="15" customHeight="1" x14ac:dyDescent="0.25">
      <c r="A189" s="25" t="s">
        <v>1770</v>
      </c>
      <c r="B189" s="26" t="s">
        <v>1781</v>
      </c>
      <c r="C189" s="11">
        <v>2013</v>
      </c>
      <c r="D189" s="27" t="s">
        <v>1246</v>
      </c>
      <c r="E189" s="27" t="s">
        <v>1801</v>
      </c>
      <c r="F189" s="13" t="s">
        <v>1247</v>
      </c>
      <c r="G189" s="12" t="s">
        <v>1245</v>
      </c>
      <c r="H189" s="14" t="s">
        <v>996</v>
      </c>
      <c r="I189" s="11">
        <v>254016</v>
      </c>
      <c r="J189" s="1" t="s">
        <v>983</v>
      </c>
    </row>
    <row r="190" spans="1:12" ht="15" customHeight="1" x14ac:dyDescent="0.25">
      <c r="A190" s="7"/>
      <c r="C190" s="11">
        <v>2013</v>
      </c>
      <c r="D190" s="27" t="s">
        <v>1326</v>
      </c>
      <c r="E190" s="27" t="s">
        <v>1930</v>
      </c>
      <c r="F190" s="13" t="s">
        <v>1327</v>
      </c>
      <c r="G190" s="12" t="s">
        <v>1299</v>
      </c>
      <c r="H190" s="14" t="s">
        <v>996</v>
      </c>
      <c r="I190" s="11">
        <v>277817</v>
      </c>
      <c r="J190" s="1" t="s">
        <v>983</v>
      </c>
    </row>
    <row r="191" spans="1:12" s="27" customFormat="1" ht="15" customHeight="1" x14ac:dyDescent="0.25">
      <c r="A191" s="7"/>
      <c r="B191" s="26"/>
      <c r="C191" s="4">
        <v>2013</v>
      </c>
      <c r="D191" s="27" t="s">
        <v>1472</v>
      </c>
      <c r="E191" s="27" t="s">
        <v>4045</v>
      </c>
      <c r="F191" s="26" t="s">
        <v>526</v>
      </c>
      <c r="G191" s="26" t="s">
        <v>527</v>
      </c>
      <c r="H191" s="7" t="s">
        <v>997</v>
      </c>
      <c r="I191" s="7"/>
      <c r="J191" s="26" t="s">
        <v>528</v>
      </c>
      <c r="K191" s="26"/>
      <c r="L191" s="26"/>
    </row>
    <row r="192" spans="1:12" s="27" customFormat="1" ht="15" customHeight="1" x14ac:dyDescent="0.25">
      <c r="A192" s="7"/>
      <c r="B192" s="26"/>
      <c r="C192" s="4">
        <v>2013</v>
      </c>
      <c r="D192" s="22" t="s">
        <v>1268</v>
      </c>
      <c r="E192" s="27" t="s">
        <v>4022</v>
      </c>
      <c r="F192" s="26" t="s">
        <v>354</v>
      </c>
      <c r="G192" s="26" t="s">
        <v>347</v>
      </c>
      <c r="H192" s="7" t="s">
        <v>997</v>
      </c>
      <c r="I192" s="7"/>
      <c r="J192" s="26" t="s">
        <v>338</v>
      </c>
      <c r="K192" s="26"/>
      <c r="L192" s="26"/>
    </row>
    <row r="193" spans="1:12" s="27" customFormat="1" ht="15" customHeight="1" x14ac:dyDescent="0.25">
      <c r="A193" s="7"/>
      <c r="B193" s="26"/>
      <c r="C193" s="11">
        <v>2013</v>
      </c>
      <c r="D193" s="22" t="s">
        <v>1330</v>
      </c>
      <c r="E193" s="27" t="s">
        <v>1941</v>
      </c>
      <c r="F193" s="13" t="s">
        <v>1331</v>
      </c>
      <c r="G193" s="12" t="s">
        <v>1299</v>
      </c>
      <c r="H193" s="14" t="s">
        <v>996</v>
      </c>
      <c r="I193" s="11">
        <v>277817</v>
      </c>
      <c r="J193" s="1" t="s">
        <v>983</v>
      </c>
      <c r="K193" s="26"/>
      <c r="L193" s="26"/>
    </row>
    <row r="194" spans="1:12" s="27" customFormat="1" ht="15" customHeight="1" x14ac:dyDescent="0.25">
      <c r="A194" s="7"/>
      <c r="B194" s="26"/>
      <c r="C194" s="11">
        <v>2013</v>
      </c>
      <c r="D194" s="27" t="s">
        <v>1445</v>
      </c>
      <c r="E194" s="27" t="s">
        <v>2001</v>
      </c>
      <c r="F194" s="13" t="s">
        <v>1446</v>
      </c>
      <c r="G194" s="12" t="s">
        <v>1396</v>
      </c>
      <c r="H194" s="14" t="s">
        <v>996</v>
      </c>
      <c r="I194" s="11">
        <v>270939</v>
      </c>
      <c r="J194" s="1" t="s">
        <v>983</v>
      </c>
      <c r="K194" s="26"/>
      <c r="L194" s="26"/>
    </row>
    <row r="195" spans="1:12" s="27" customFormat="1" ht="15" customHeight="1" x14ac:dyDescent="0.25">
      <c r="A195" s="16"/>
      <c r="C195" s="4">
        <v>2013</v>
      </c>
      <c r="D195" s="43" t="s">
        <v>407</v>
      </c>
      <c r="E195" s="27" t="s">
        <v>4145</v>
      </c>
      <c r="F195" s="26" t="s">
        <v>408</v>
      </c>
      <c r="G195" s="26" t="s">
        <v>409</v>
      </c>
      <c r="H195" s="7" t="s">
        <v>992</v>
      </c>
      <c r="I195" s="7">
        <v>23918572</v>
      </c>
      <c r="J195" s="26" t="s">
        <v>410</v>
      </c>
      <c r="K195" s="16"/>
      <c r="L195" s="26"/>
    </row>
    <row r="196" spans="1:12" s="27" customFormat="1" ht="15" customHeight="1" x14ac:dyDescent="0.25">
      <c r="A196" s="7"/>
      <c r="B196" s="26"/>
      <c r="C196" s="4">
        <v>2013</v>
      </c>
      <c r="D196" s="22" t="s">
        <v>324</v>
      </c>
      <c r="E196" s="27" t="s">
        <v>2372</v>
      </c>
      <c r="F196" s="26" t="s">
        <v>325</v>
      </c>
      <c r="G196" s="26" t="s">
        <v>326</v>
      </c>
      <c r="H196" s="7" t="s">
        <v>997</v>
      </c>
      <c r="I196" s="7"/>
      <c r="J196" s="26" t="s">
        <v>327</v>
      </c>
      <c r="K196" s="26"/>
      <c r="L196" s="26"/>
    </row>
    <row r="197" spans="1:12" s="27" customFormat="1" ht="15" customHeight="1" x14ac:dyDescent="0.25">
      <c r="A197" s="7"/>
      <c r="B197" s="26"/>
      <c r="C197" s="4">
        <v>2013</v>
      </c>
      <c r="D197" s="22" t="s">
        <v>1244</v>
      </c>
      <c r="E197" s="27" t="s">
        <v>4010</v>
      </c>
      <c r="F197" s="26" t="s">
        <v>281</v>
      </c>
      <c r="G197" s="26" t="s">
        <v>282</v>
      </c>
      <c r="H197" s="7" t="s">
        <v>997</v>
      </c>
      <c r="I197" s="7"/>
      <c r="J197" s="26" t="s">
        <v>283</v>
      </c>
      <c r="K197" s="26"/>
      <c r="L197" s="26"/>
    </row>
    <row r="198" spans="1:12" s="27" customFormat="1" ht="15" customHeight="1" x14ac:dyDescent="0.25">
      <c r="A198" s="7"/>
      <c r="B198" s="26"/>
      <c r="C198" s="11">
        <v>2013</v>
      </c>
      <c r="D198" s="27" t="s">
        <v>1412</v>
      </c>
      <c r="E198" s="27" t="s">
        <v>1981</v>
      </c>
      <c r="F198" s="13" t="s">
        <v>1413</v>
      </c>
      <c r="G198" s="12" t="s">
        <v>1396</v>
      </c>
      <c r="H198" s="14" t="s">
        <v>996</v>
      </c>
      <c r="I198" s="11">
        <v>270939</v>
      </c>
      <c r="J198" s="1" t="s">
        <v>983</v>
      </c>
      <c r="K198" s="26"/>
      <c r="L198" s="26"/>
    </row>
    <row r="199" spans="1:12" s="27" customFormat="1" ht="15" customHeight="1" x14ac:dyDescent="0.25">
      <c r="A199" s="7"/>
      <c r="B199" s="26"/>
      <c r="C199" s="11">
        <v>2013</v>
      </c>
      <c r="D199" s="22" t="s">
        <v>1461</v>
      </c>
      <c r="E199" s="27" t="s">
        <v>2008</v>
      </c>
      <c r="F199" s="13" t="s">
        <v>1462</v>
      </c>
      <c r="G199" s="12" t="s">
        <v>1458</v>
      </c>
      <c r="H199" s="14" t="s">
        <v>996</v>
      </c>
      <c r="I199" s="11">
        <v>294358</v>
      </c>
      <c r="J199" s="1" t="s">
        <v>983</v>
      </c>
      <c r="K199" s="26"/>
      <c r="L199" s="26"/>
    </row>
    <row r="200" spans="1:12" s="27" customFormat="1" ht="15" customHeight="1" x14ac:dyDescent="0.25">
      <c r="A200" s="7"/>
      <c r="B200" s="26"/>
      <c r="C200" s="4">
        <v>2013</v>
      </c>
      <c r="D200" s="22" t="s">
        <v>1277</v>
      </c>
      <c r="E200" s="27" t="s">
        <v>4032</v>
      </c>
      <c r="F200" s="26" t="s">
        <v>365</v>
      </c>
      <c r="G200" s="26" t="s">
        <v>350</v>
      </c>
      <c r="H200" s="7" t="s">
        <v>997</v>
      </c>
      <c r="I200" s="7"/>
      <c r="J200" s="26" t="s">
        <v>366</v>
      </c>
      <c r="K200" s="26"/>
      <c r="L200" s="26"/>
    </row>
    <row r="201" spans="1:12" s="27" customFormat="1" ht="15" customHeight="1" x14ac:dyDescent="0.25">
      <c r="A201" s="7"/>
      <c r="B201" s="26"/>
      <c r="C201" s="4">
        <v>2013</v>
      </c>
      <c r="D201" s="22" t="s">
        <v>1269</v>
      </c>
      <c r="E201" s="27" t="s">
        <v>4025</v>
      </c>
      <c r="F201" s="26" t="s">
        <v>355</v>
      </c>
      <c r="G201" s="26" t="s">
        <v>347</v>
      </c>
      <c r="H201" s="7" t="s">
        <v>997</v>
      </c>
      <c r="I201" s="7"/>
      <c r="J201" s="26" t="s">
        <v>338</v>
      </c>
      <c r="K201" s="26"/>
      <c r="L201" s="26"/>
    </row>
    <row r="202" spans="1:12" s="27" customFormat="1" ht="15" customHeight="1" x14ac:dyDescent="0.25">
      <c r="A202" s="7"/>
      <c r="B202" s="26"/>
      <c r="C202" s="11">
        <v>2013</v>
      </c>
      <c r="D202" s="22" t="s">
        <v>1397</v>
      </c>
      <c r="E202" s="27" t="s">
        <v>1795</v>
      </c>
      <c r="F202" s="13" t="s">
        <v>1398</v>
      </c>
      <c r="G202" s="12" t="s">
        <v>1396</v>
      </c>
      <c r="H202" s="14" t="s">
        <v>996</v>
      </c>
      <c r="I202" s="11">
        <v>270939</v>
      </c>
      <c r="J202" s="1" t="s">
        <v>983</v>
      </c>
      <c r="K202" s="26"/>
      <c r="L202" s="26"/>
    </row>
    <row r="203" spans="1:12" s="27" customFormat="1" ht="15" customHeight="1" x14ac:dyDescent="0.25">
      <c r="A203" s="7"/>
      <c r="B203" s="26"/>
      <c r="C203" s="11">
        <v>2013</v>
      </c>
      <c r="D203" s="27" t="s">
        <v>1352</v>
      </c>
      <c r="E203" s="27" t="s">
        <v>1955</v>
      </c>
      <c r="F203" s="13" t="s">
        <v>1353</v>
      </c>
      <c r="G203" s="12" t="s">
        <v>1299</v>
      </c>
      <c r="H203" s="14" t="s">
        <v>996</v>
      </c>
      <c r="I203" s="11">
        <v>277817</v>
      </c>
      <c r="J203" s="1" t="s">
        <v>983</v>
      </c>
      <c r="K203" s="26"/>
      <c r="L203" s="26"/>
    </row>
    <row r="204" spans="1:12" ht="15" customHeight="1" x14ac:dyDescent="0.25">
      <c r="A204" s="7"/>
      <c r="C204" s="11">
        <v>2013</v>
      </c>
      <c r="D204" s="27" t="s">
        <v>1360</v>
      </c>
      <c r="E204" s="27" t="s">
        <v>1952</v>
      </c>
      <c r="F204" s="13" t="s">
        <v>1361</v>
      </c>
      <c r="G204" s="12" t="s">
        <v>1299</v>
      </c>
      <c r="H204" s="14" t="s">
        <v>996</v>
      </c>
      <c r="I204" s="11">
        <v>277817</v>
      </c>
      <c r="J204" s="1" t="s">
        <v>983</v>
      </c>
    </row>
    <row r="205" spans="1:12" ht="15" customHeight="1" x14ac:dyDescent="0.25">
      <c r="A205" s="7"/>
      <c r="C205" s="4">
        <v>2013</v>
      </c>
      <c r="D205" s="27" t="s">
        <v>1279</v>
      </c>
      <c r="E205" s="27" t="s">
        <v>4036</v>
      </c>
      <c r="F205" s="26" t="s">
        <v>402</v>
      </c>
      <c r="G205" s="26" t="s">
        <v>390</v>
      </c>
      <c r="H205" s="7" t="s">
        <v>997</v>
      </c>
      <c r="I205" s="7"/>
      <c r="J205" s="26" t="s">
        <v>403</v>
      </c>
    </row>
    <row r="206" spans="1:12" ht="15" customHeight="1" x14ac:dyDescent="0.25">
      <c r="A206" s="7"/>
      <c r="C206" s="4">
        <v>2013</v>
      </c>
      <c r="D206" s="27" t="s">
        <v>419</v>
      </c>
      <c r="E206" s="27" t="s">
        <v>2488</v>
      </c>
      <c r="F206" s="26" t="s">
        <v>420</v>
      </c>
      <c r="G206" s="26" t="s">
        <v>421</v>
      </c>
      <c r="H206" s="7" t="s">
        <v>997</v>
      </c>
      <c r="I206" s="7"/>
    </row>
    <row r="207" spans="1:12" ht="15" customHeight="1" x14ac:dyDescent="0.25">
      <c r="A207" s="7"/>
      <c r="C207" s="4">
        <v>2013</v>
      </c>
      <c r="D207" s="22" t="s">
        <v>511</v>
      </c>
      <c r="E207" s="27">
        <v>0</v>
      </c>
      <c r="F207" s="26" t="s">
        <v>512</v>
      </c>
      <c r="G207" s="26" t="s">
        <v>513</v>
      </c>
      <c r="H207" s="7" t="s">
        <v>992</v>
      </c>
      <c r="I207" s="7">
        <v>23429862</v>
      </c>
      <c r="J207" s="26" t="s">
        <v>514</v>
      </c>
    </row>
    <row r="208" spans="1:12" ht="15" customHeight="1" x14ac:dyDescent="0.25">
      <c r="A208" s="7"/>
      <c r="C208" s="11">
        <v>2013</v>
      </c>
      <c r="D208" s="22" t="s">
        <v>1380</v>
      </c>
      <c r="E208" s="27" t="s">
        <v>1970</v>
      </c>
      <c r="F208" s="13" t="s">
        <v>1381</v>
      </c>
      <c r="G208" s="12" t="s">
        <v>1382</v>
      </c>
      <c r="H208" s="14" t="s">
        <v>996</v>
      </c>
      <c r="I208" s="11">
        <v>301496</v>
      </c>
      <c r="J208" s="1" t="s">
        <v>983</v>
      </c>
    </row>
    <row r="209" spans="1:12" ht="15" customHeight="1" x14ac:dyDescent="0.25">
      <c r="A209" s="7"/>
      <c r="C209" s="4">
        <v>2013</v>
      </c>
      <c r="D209" s="22" t="s">
        <v>507</v>
      </c>
      <c r="E209" s="27" t="s">
        <v>4161</v>
      </c>
      <c r="F209" s="26" t="s">
        <v>508</v>
      </c>
      <c r="G209" s="26" t="s">
        <v>509</v>
      </c>
      <c r="H209" s="7" t="s">
        <v>992</v>
      </c>
      <c r="I209" s="7">
        <v>23282858</v>
      </c>
      <c r="J209" s="26" t="s">
        <v>510</v>
      </c>
    </row>
    <row r="210" spans="1:12" ht="15" customHeight="1" x14ac:dyDescent="0.25">
      <c r="A210" s="7"/>
      <c r="C210" s="11">
        <v>2013</v>
      </c>
      <c r="D210" s="27" t="s">
        <v>1420</v>
      </c>
      <c r="E210" s="27" t="s">
        <v>1987</v>
      </c>
      <c r="F210" s="13" t="s">
        <v>1421</v>
      </c>
      <c r="G210" s="12" t="s">
        <v>1396</v>
      </c>
      <c r="H210" s="14" t="s">
        <v>996</v>
      </c>
      <c r="I210" s="11">
        <v>270939</v>
      </c>
      <c r="J210" s="1" t="s">
        <v>983</v>
      </c>
    </row>
    <row r="211" spans="1:12" ht="15" customHeight="1" x14ac:dyDescent="0.25">
      <c r="A211" s="7"/>
      <c r="C211" s="4">
        <v>2013</v>
      </c>
      <c r="D211" s="27" t="s">
        <v>445</v>
      </c>
      <c r="E211" s="27" t="s">
        <v>4037</v>
      </c>
      <c r="F211" s="26" t="s">
        <v>446</v>
      </c>
      <c r="G211" s="26" t="s">
        <v>447</v>
      </c>
      <c r="H211" s="7" t="s">
        <v>992</v>
      </c>
      <c r="I211" s="7">
        <v>23875584</v>
      </c>
      <c r="J211" s="26" t="s">
        <v>448</v>
      </c>
    </row>
    <row r="212" spans="1:12" ht="15" customHeight="1" x14ac:dyDescent="0.25">
      <c r="A212" s="7"/>
      <c r="C212" s="11">
        <v>2013</v>
      </c>
      <c r="D212" s="27" t="s">
        <v>1332</v>
      </c>
      <c r="E212" s="27" t="s">
        <v>1947</v>
      </c>
      <c r="F212" s="13" t="s">
        <v>1333</v>
      </c>
      <c r="G212" s="12" t="s">
        <v>1299</v>
      </c>
      <c r="H212" s="14" t="s">
        <v>996</v>
      </c>
      <c r="I212" s="11">
        <v>277817</v>
      </c>
      <c r="J212" s="1" t="s">
        <v>983</v>
      </c>
    </row>
    <row r="213" spans="1:12" ht="15" customHeight="1" x14ac:dyDescent="0.25">
      <c r="A213" s="7"/>
      <c r="C213" s="4">
        <v>2012</v>
      </c>
      <c r="D213" s="43" t="s">
        <v>741</v>
      </c>
      <c r="E213" s="27" t="s">
        <v>4187</v>
      </c>
      <c r="F213" s="26" t="s">
        <v>742</v>
      </c>
      <c r="G213" s="26" t="s">
        <v>743</v>
      </c>
      <c r="H213" s="7" t="s">
        <v>992</v>
      </c>
      <c r="I213" s="7">
        <v>22440303</v>
      </c>
      <c r="J213" s="26" t="s">
        <v>744</v>
      </c>
      <c r="K213" s="7"/>
    </row>
    <row r="214" spans="1:12" ht="15" customHeight="1" x14ac:dyDescent="0.25">
      <c r="A214" s="4" t="s">
        <v>1770</v>
      </c>
      <c r="B214" s="27" t="s">
        <v>1773</v>
      </c>
      <c r="C214" s="24">
        <v>2012</v>
      </c>
      <c r="D214" s="27" t="s">
        <v>85</v>
      </c>
      <c r="E214" s="27" t="s">
        <v>2025</v>
      </c>
      <c r="F214" s="9" t="s">
        <v>86</v>
      </c>
      <c r="G214" s="26" t="s">
        <v>87</v>
      </c>
      <c r="H214" s="7" t="s">
        <v>1</v>
      </c>
      <c r="I214" s="7">
        <v>22951937</v>
      </c>
      <c r="K214" s="7"/>
    </row>
    <row r="215" spans="1:12" ht="15" customHeight="1" x14ac:dyDescent="0.25">
      <c r="A215" s="7"/>
      <c r="B215" s="27" t="s">
        <v>1775</v>
      </c>
      <c r="C215" s="24">
        <v>2012</v>
      </c>
      <c r="D215" s="27" t="s">
        <v>82</v>
      </c>
      <c r="E215" s="27" t="s">
        <v>2048</v>
      </c>
      <c r="F215" s="9" t="s">
        <v>83</v>
      </c>
      <c r="G215" s="26" t="s">
        <v>84</v>
      </c>
      <c r="H215" s="7" t="s">
        <v>1</v>
      </c>
      <c r="I215" s="7">
        <v>22954915</v>
      </c>
      <c r="K215" s="7"/>
    </row>
    <row r="216" spans="1:12" ht="15" customHeight="1" x14ac:dyDescent="0.25">
      <c r="A216" s="7"/>
      <c r="C216" s="24">
        <v>2012</v>
      </c>
      <c r="D216" s="38" t="s">
        <v>88</v>
      </c>
      <c r="E216" s="27"/>
      <c r="F216" s="9" t="s">
        <v>89</v>
      </c>
      <c r="G216" s="26" t="s">
        <v>90</v>
      </c>
      <c r="H216" s="16" t="s">
        <v>1</v>
      </c>
      <c r="I216" s="7">
        <v>22905352</v>
      </c>
      <c r="K216" s="7"/>
    </row>
    <row r="217" spans="1:12" ht="15" customHeight="1" x14ac:dyDescent="0.25">
      <c r="A217" s="15" t="s">
        <v>1770</v>
      </c>
      <c r="B217" s="27" t="s">
        <v>1773</v>
      </c>
      <c r="C217" s="4">
        <v>2012</v>
      </c>
      <c r="D217" s="22" t="s">
        <v>79</v>
      </c>
      <c r="E217" s="27" t="s">
        <v>1774</v>
      </c>
      <c r="F217" s="26" t="s">
        <v>632</v>
      </c>
      <c r="G217" s="26" t="s">
        <v>633</v>
      </c>
      <c r="H217" s="7" t="s">
        <v>992</v>
      </c>
      <c r="I217" s="7">
        <v>23272604</v>
      </c>
      <c r="K217" s="16"/>
      <c r="L217" s="27"/>
    </row>
    <row r="218" spans="1:12" ht="15" customHeight="1" x14ac:dyDescent="0.25">
      <c r="A218" s="16"/>
      <c r="B218" s="27" t="s">
        <v>1775</v>
      </c>
      <c r="C218" s="4">
        <v>2012</v>
      </c>
      <c r="D218" s="22" t="s">
        <v>65</v>
      </c>
      <c r="E218" s="27" t="s">
        <v>1106</v>
      </c>
      <c r="F218" s="26" t="s">
        <v>634</v>
      </c>
      <c r="G218" s="26" t="s">
        <v>635</v>
      </c>
      <c r="H218" s="7" t="s">
        <v>992</v>
      </c>
      <c r="I218" s="7">
        <v>23424946</v>
      </c>
      <c r="K218" s="16"/>
      <c r="L218" s="27"/>
    </row>
    <row r="219" spans="1:12" ht="15" customHeight="1" x14ac:dyDescent="0.25">
      <c r="A219" s="7"/>
      <c r="C219" s="4">
        <v>2013</v>
      </c>
      <c r="D219" s="43" t="s">
        <v>404</v>
      </c>
      <c r="E219" s="27" t="s">
        <v>4146</v>
      </c>
      <c r="F219" s="26" t="s">
        <v>405</v>
      </c>
      <c r="G219" s="26" t="s">
        <v>406</v>
      </c>
      <c r="H219" s="7" t="s">
        <v>992</v>
      </c>
      <c r="I219" s="7">
        <v>24093119</v>
      </c>
      <c r="K219" s="7"/>
    </row>
    <row r="220" spans="1:12" ht="15" customHeight="1" x14ac:dyDescent="0.25">
      <c r="A220" s="7"/>
      <c r="B220" s="27" t="s">
        <v>1775</v>
      </c>
      <c r="C220" s="4">
        <v>2012</v>
      </c>
      <c r="D220" s="27" t="s">
        <v>1485</v>
      </c>
      <c r="E220" s="27" t="s">
        <v>4050</v>
      </c>
      <c r="F220" s="26" t="s">
        <v>565</v>
      </c>
      <c r="G220" s="26" t="s">
        <v>566</v>
      </c>
      <c r="H220" s="7" t="s">
        <v>997</v>
      </c>
      <c r="I220" s="7"/>
      <c r="J220" s="26" t="s">
        <v>567</v>
      </c>
      <c r="K220" s="7"/>
    </row>
    <row r="221" spans="1:12" ht="15" customHeight="1" x14ac:dyDescent="0.25">
      <c r="A221" s="7"/>
      <c r="C221" s="11">
        <v>2012</v>
      </c>
      <c r="D221" s="27" t="s">
        <v>1527</v>
      </c>
      <c r="E221" s="27" t="s">
        <v>1788</v>
      </c>
      <c r="F221" s="13" t="s">
        <v>1528</v>
      </c>
      <c r="G221" s="12" t="s">
        <v>1513</v>
      </c>
      <c r="H221" s="14" t="s">
        <v>996</v>
      </c>
      <c r="I221" s="11">
        <v>253083</v>
      </c>
      <c r="J221" s="1" t="s">
        <v>983</v>
      </c>
      <c r="K221" s="7"/>
    </row>
    <row r="222" spans="1:12" ht="15" customHeight="1" x14ac:dyDescent="0.25">
      <c r="A222" s="7" t="s">
        <v>1776</v>
      </c>
      <c r="C222" s="4">
        <v>2012</v>
      </c>
      <c r="D222" s="22" t="s">
        <v>1478</v>
      </c>
      <c r="E222" s="27" t="s">
        <v>4047</v>
      </c>
      <c r="F222" s="26" t="s">
        <v>553</v>
      </c>
      <c r="G222" s="26" t="s">
        <v>554</v>
      </c>
      <c r="H222" s="7" t="s">
        <v>997</v>
      </c>
      <c r="I222" s="7"/>
      <c r="J222" s="26" t="s">
        <v>555</v>
      </c>
      <c r="K222" s="7"/>
    </row>
    <row r="223" spans="1:12" ht="15" customHeight="1" x14ac:dyDescent="0.25">
      <c r="A223" s="7" t="s">
        <v>1770</v>
      </c>
      <c r="B223" s="26" t="s">
        <v>1773</v>
      </c>
      <c r="C223" s="11">
        <v>2012</v>
      </c>
      <c r="D223" s="27" t="s">
        <v>1614</v>
      </c>
      <c r="E223" s="27" t="s">
        <v>2067</v>
      </c>
      <c r="F223" s="13" t="s">
        <v>1615</v>
      </c>
      <c r="G223" s="12" t="s">
        <v>1587</v>
      </c>
      <c r="H223" s="14" t="s">
        <v>996</v>
      </c>
      <c r="I223" s="11">
        <v>253063</v>
      </c>
      <c r="J223" s="1" t="s">
        <v>983</v>
      </c>
      <c r="K223" s="7"/>
    </row>
    <row r="224" spans="1:12" ht="15" customHeight="1" x14ac:dyDescent="0.25">
      <c r="A224" s="7"/>
      <c r="C224" s="4">
        <v>2012</v>
      </c>
      <c r="D224" s="27" t="s">
        <v>1581</v>
      </c>
      <c r="E224" s="27" t="s">
        <v>4064</v>
      </c>
      <c r="F224" s="26" t="s">
        <v>708</v>
      </c>
      <c r="G224" s="26" t="s">
        <v>709</v>
      </c>
      <c r="H224" s="7" t="s">
        <v>997</v>
      </c>
      <c r="I224" s="7"/>
      <c r="J224" s="26" t="s">
        <v>710</v>
      </c>
      <c r="K224" s="7"/>
    </row>
    <row r="225" spans="1:11" ht="15" customHeight="1" x14ac:dyDescent="0.25">
      <c r="A225" s="7"/>
      <c r="C225" s="11">
        <v>2012</v>
      </c>
      <c r="D225" s="22" t="s">
        <v>1491</v>
      </c>
      <c r="E225" s="27" t="s">
        <v>4057</v>
      </c>
      <c r="F225" s="13" t="s">
        <v>1492</v>
      </c>
      <c r="G225" s="12" t="s">
        <v>1493</v>
      </c>
      <c r="H225" s="14" t="s">
        <v>996</v>
      </c>
      <c r="I225" s="11">
        <v>269795</v>
      </c>
      <c r="J225" s="1" t="s">
        <v>983</v>
      </c>
      <c r="K225" s="7"/>
    </row>
    <row r="226" spans="1:11" ht="15" customHeight="1" x14ac:dyDescent="0.25">
      <c r="A226" s="7"/>
      <c r="C226" s="11">
        <v>2012</v>
      </c>
      <c r="D226" s="27" t="s">
        <v>1612</v>
      </c>
      <c r="E226" s="27" t="s">
        <v>2055</v>
      </c>
      <c r="F226" s="13" t="s">
        <v>1613</v>
      </c>
      <c r="G226" s="12" t="s">
        <v>1587</v>
      </c>
      <c r="H226" s="14" t="s">
        <v>996</v>
      </c>
      <c r="I226" s="11">
        <v>253063</v>
      </c>
      <c r="J226" s="1" t="s">
        <v>983</v>
      </c>
      <c r="K226" s="7"/>
    </row>
    <row r="227" spans="1:11" ht="15" customHeight="1" x14ac:dyDescent="0.25">
      <c r="A227" s="7"/>
      <c r="C227" s="11">
        <v>2012</v>
      </c>
      <c r="D227" s="22" t="s">
        <v>1610</v>
      </c>
      <c r="E227" s="27" t="s">
        <v>2068</v>
      </c>
      <c r="F227" s="13" t="s">
        <v>1611</v>
      </c>
      <c r="G227" s="12" t="s">
        <v>1587</v>
      </c>
      <c r="H227" s="14" t="s">
        <v>996</v>
      </c>
      <c r="I227" s="11">
        <v>253063</v>
      </c>
      <c r="J227" s="1" t="s">
        <v>983</v>
      </c>
      <c r="K227" s="7"/>
    </row>
    <row r="228" spans="1:11" ht="15" customHeight="1" x14ac:dyDescent="0.25">
      <c r="A228" s="7" t="s">
        <v>1776</v>
      </c>
      <c r="C228" s="4">
        <v>2012</v>
      </c>
      <c r="D228" s="27" t="s">
        <v>1490</v>
      </c>
      <c r="E228" s="27" t="s">
        <v>4056</v>
      </c>
      <c r="F228" s="26" t="s">
        <v>604</v>
      </c>
      <c r="G228" s="26" t="s">
        <v>605</v>
      </c>
      <c r="H228" s="7" t="s">
        <v>997</v>
      </c>
      <c r="I228" s="7"/>
      <c r="J228" s="26" t="s">
        <v>606</v>
      </c>
      <c r="K228" s="7"/>
    </row>
    <row r="229" spans="1:11" ht="15" customHeight="1" x14ac:dyDescent="0.25">
      <c r="A229" s="7"/>
      <c r="C229" s="4">
        <v>2012</v>
      </c>
      <c r="D229" s="43" t="s">
        <v>665</v>
      </c>
      <c r="E229" s="27" t="s">
        <v>4174</v>
      </c>
      <c r="F229" s="26" t="s">
        <v>666</v>
      </c>
      <c r="G229" s="26" t="s">
        <v>667</v>
      </c>
      <c r="H229" s="7" t="s">
        <v>992</v>
      </c>
      <c r="I229" s="7">
        <v>22441322</v>
      </c>
      <c r="J229" s="26" t="s">
        <v>668</v>
      </c>
      <c r="K229" s="7"/>
    </row>
    <row r="230" spans="1:11" ht="15" customHeight="1" x14ac:dyDescent="0.25">
      <c r="A230" s="7"/>
      <c r="C230" s="4">
        <v>2012</v>
      </c>
      <c r="D230" s="22" t="s">
        <v>1506</v>
      </c>
      <c r="E230" s="27" t="s">
        <v>4059</v>
      </c>
      <c r="F230" s="26" t="s">
        <v>636</v>
      </c>
      <c r="G230" s="26" t="s">
        <v>630</v>
      </c>
      <c r="H230" s="7" t="s">
        <v>997</v>
      </c>
      <c r="I230" s="7"/>
      <c r="J230" s="26" t="s">
        <v>637</v>
      </c>
      <c r="K230" s="7"/>
    </row>
    <row r="231" spans="1:11" ht="15" customHeight="1" x14ac:dyDescent="0.25">
      <c r="A231" s="7"/>
      <c r="C231" s="11">
        <v>2012</v>
      </c>
      <c r="D231" s="22" t="s">
        <v>1546</v>
      </c>
      <c r="E231" s="27" t="s">
        <v>2038</v>
      </c>
      <c r="F231" s="13" t="s">
        <v>1547</v>
      </c>
      <c r="G231" s="12" t="s">
        <v>1513</v>
      </c>
      <c r="H231" s="14" t="s">
        <v>996</v>
      </c>
      <c r="I231" s="11">
        <v>253083</v>
      </c>
      <c r="J231" s="1" t="s">
        <v>983</v>
      </c>
      <c r="K231" s="7"/>
    </row>
    <row r="232" spans="1:11" ht="15" customHeight="1" x14ac:dyDescent="0.25">
      <c r="A232" s="7"/>
      <c r="B232" s="26" t="s">
        <v>1775</v>
      </c>
      <c r="C232" s="11">
        <v>2012</v>
      </c>
      <c r="D232" s="27" t="s">
        <v>1542</v>
      </c>
      <c r="E232" s="27" t="s">
        <v>2036</v>
      </c>
      <c r="F232" s="13" t="s">
        <v>1543</v>
      </c>
      <c r="G232" s="12" t="s">
        <v>1513</v>
      </c>
      <c r="H232" s="14" t="s">
        <v>996</v>
      </c>
      <c r="I232" s="11">
        <v>253083</v>
      </c>
      <c r="J232" s="1" t="s">
        <v>983</v>
      </c>
      <c r="K232" s="7"/>
    </row>
    <row r="233" spans="1:11" ht="15" customHeight="1" x14ac:dyDescent="0.25">
      <c r="A233" s="7" t="s">
        <v>1776</v>
      </c>
      <c r="C233" s="11">
        <v>2012</v>
      </c>
      <c r="D233" s="22" t="s">
        <v>1599</v>
      </c>
      <c r="E233" s="27" t="s">
        <v>2059</v>
      </c>
      <c r="F233" s="13" t="s">
        <v>1600</v>
      </c>
      <c r="G233" s="12" t="s">
        <v>1587</v>
      </c>
      <c r="H233" s="14" t="s">
        <v>996</v>
      </c>
      <c r="I233" s="11">
        <v>253063</v>
      </c>
      <c r="J233" s="1" t="s">
        <v>983</v>
      </c>
      <c r="K233" s="7"/>
    </row>
    <row r="234" spans="1:11" ht="15" customHeight="1" x14ac:dyDescent="0.25">
      <c r="A234" s="7" t="s">
        <v>1776</v>
      </c>
      <c r="C234" s="4">
        <v>2012</v>
      </c>
      <c r="D234" s="27" t="s">
        <v>1486</v>
      </c>
      <c r="E234" s="27" t="s">
        <v>4054</v>
      </c>
      <c r="F234" s="26" t="s">
        <v>607</v>
      </c>
      <c r="G234" s="26" t="s">
        <v>610</v>
      </c>
      <c r="H234" s="7" t="s">
        <v>997</v>
      </c>
      <c r="I234" s="7"/>
      <c r="J234" s="26" t="s">
        <v>611</v>
      </c>
      <c r="K234" s="7"/>
    </row>
    <row r="235" spans="1:11" ht="15" customHeight="1" x14ac:dyDescent="0.25">
      <c r="A235" s="7"/>
      <c r="B235" s="26" t="s">
        <v>1775</v>
      </c>
      <c r="C235" s="4">
        <v>2012</v>
      </c>
      <c r="D235" s="27" t="s">
        <v>1507</v>
      </c>
      <c r="E235" s="27" t="s">
        <v>4060</v>
      </c>
      <c r="F235" s="26" t="s">
        <v>640</v>
      </c>
      <c r="G235" s="26" t="s">
        <v>630</v>
      </c>
      <c r="H235" s="7" t="s">
        <v>997</v>
      </c>
      <c r="I235" s="7"/>
      <c r="J235" s="26" t="s">
        <v>641</v>
      </c>
      <c r="K235" s="7"/>
    </row>
    <row r="236" spans="1:11" ht="15" customHeight="1" x14ac:dyDescent="0.25">
      <c r="A236" s="7"/>
      <c r="C236" s="11">
        <v>2012</v>
      </c>
      <c r="D236" s="27" t="s">
        <v>1624</v>
      </c>
      <c r="E236" s="27" t="s">
        <v>2075</v>
      </c>
      <c r="F236" s="13" t="s">
        <v>1625</v>
      </c>
      <c r="G236" s="12" t="s">
        <v>1622</v>
      </c>
      <c r="H236" s="14" t="s">
        <v>996</v>
      </c>
      <c r="I236" s="11">
        <v>270847</v>
      </c>
      <c r="J236" s="1" t="s">
        <v>983</v>
      </c>
      <c r="K236" s="7"/>
    </row>
    <row r="237" spans="1:11" ht="15" customHeight="1" x14ac:dyDescent="0.25">
      <c r="A237" s="7"/>
      <c r="C237" s="4">
        <v>2012</v>
      </c>
      <c r="D237" s="43" t="s">
        <v>679</v>
      </c>
      <c r="E237" s="27" t="s">
        <v>4176</v>
      </c>
      <c r="F237" s="26" t="s">
        <v>680</v>
      </c>
      <c r="G237" s="26" t="s">
        <v>681</v>
      </c>
      <c r="H237" s="7" t="s">
        <v>992</v>
      </c>
      <c r="I237" s="7">
        <v>22958111</v>
      </c>
      <c r="J237" s="26" t="s">
        <v>682</v>
      </c>
    </row>
    <row r="238" spans="1:11" ht="15" customHeight="1" x14ac:dyDescent="0.25">
      <c r="A238" s="7"/>
      <c r="C238" s="4">
        <v>2012</v>
      </c>
      <c r="D238" s="22" t="s">
        <v>568</v>
      </c>
      <c r="E238" s="27" t="s">
        <v>4167</v>
      </c>
      <c r="F238" s="26" t="s">
        <v>569</v>
      </c>
      <c r="G238" s="26" t="s">
        <v>570</v>
      </c>
      <c r="H238" s="7" t="s">
        <v>992</v>
      </c>
      <c r="I238" s="7">
        <v>23290702</v>
      </c>
      <c r="J238" s="26" t="s">
        <v>571</v>
      </c>
      <c r="K238" s="7"/>
    </row>
    <row r="239" spans="1:11" ht="15" customHeight="1" x14ac:dyDescent="0.25">
      <c r="A239" s="7"/>
      <c r="B239" s="26" t="s">
        <v>1775</v>
      </c>
      <c r="C239" s="11">
        <v>2012</v>
      </c>
      <c r="D239" s="27" t="s">
        <v>1585</v>
      </c>
      <c r="E239" s="27" t="s">
        <v>2052</v>
      </c>
      <c r="F239" s="13" t="s">
        <v>1586</v>
      </c>
      <c r="G239" s="12" t="s">
        <v>1587</v>
      </c>
      <c r="H239" s="14" t="s">
        <v>996</v>
      </c>
      <c r="I239" s="11">
        <v>253063</v>
      </c>
      <c r="J239" s="1" t="s">
        <v>983</v>
      </c>
      <c r="K239" s="7"/>
    </row>
    <row r="240" spans="1:11" ht="15" customHeight="1" x14ac:dyDescent="0.25">
      <c r="A240" s="7"/>
      <c r="C240" s="4">
        <v>2012</v>
      </c>
      <c r="D240" s="27" t="s">
        <v>628</v>
      </c>
      <c r="E240" s="27" t="s">
        <v>2817</v>
      </c>
      <c r="F240" s="26" t="s">
        <v>629</v>
      </c>
      <c r="G240" s="26" t="s">
        <v>630</v>
      </c>
      <c r="H240" s="7" t="s">
        <v>997</v>
      </c>
      <c r="I240" s="7"/>
      <c r="J240" s="26" t="s">
        <v>631</v>
      </c>
      <c r="K240" s="7"/>
    </row>
    <row r="241" spans="1:11" ht="15" customHeight="1" x14ac:dyDescent="0.25">
      <c r="A241" s="7"/>
      <c r="C241" s="11">
        <v>2012</v>
      </c>
      <c r="D241" s="27" t="s">
        <v>1589</v>
      </c>
      <c r="E241" s="27" t="s">
        <v>2054</v>
      </c>
      <c r="F241" s="13" t="s">
        <v>1590</v>
      </c>
      <c r="G241" s="12" t="s">
        <v>1587</v>
      </c>
      <c r="H241" s="14" t="s">
        <v>996</v>
      </c>
      <c r="I241" s="11">
        <v>253063</v>
      </c>
      <c r="J241" s="1" t="s">
        <v>983</v>
      </c>
      <c r="K241" s="7"/>
    </row>
    <row r="242" spans="1:11" ht="15" customHeight="1" x14ac:dyDescent="0.25">
      <c r="A242" s="7"/>
      <c r="C242" s="4">
        <v>2012</v>
      </c>
      <c r="D242" s="27" t="s">
        <v>727</v>
      </c>
      <c r="E242" s="27" t="s">
        <v>4184</v>
      </c>
      <c r="F242" s="26" t="s">
        <v>728</v>
      </c>
      <c r="G242" s="26" t="s">
        <v>729</v>
      </c>
      <c r="H242" s="7" t="s">
        <v>992</v>
      </c>
      <c r="I242" s="7">
        <v>21392914</v>
      </c>
      <c r="J242" s="26" t="s">
        <v>730</v>
      </c>
      <c r="K242" s="7"/>
    </row>
    <row r="243" spans="1:11" ht="15" customHeight="1" x14ac:dyDescent="0.25">
      <c r="A243" s="7"/>
      <c r="C243" s="11">
        <v>2012</v>
      </c>
      <c r="D243" s="22" t="s">
        <v>1559</v>
      </c>
      <c r="E243" s="27" t="s">
        <v>2042</v>
      </c>
      <c r="F243" s="13" t="s">
        <v>1560</v>
      </c>
      <c r="G243" s="12" t="s">
        <v>1513</v>
      </c>
      <c r="H243" s="14" t="s">
        <v>996</v>
      </c>
      <c r="I243" s="11">
        <v>253083</v>
      </c>
      <c r="J243" s="1" t="s">
        <v>983</v>
      </c>
      <c r="K243" s="7"/>
    </row>
    <row r="244" spans="1:11" ht="15" customHeight="1" x14ac:dyDescent="0.25">
      <c r="A244" s="7"/>
      <c r="C244" s="11">
        <v>2012</v>
      </c>
      <c r="D244" s="27" t="s">
        <v>1556</v>
      </c>
      <c r="E244" s="27" t="s">
        <v>2045</v>
      </c>
      <c r="F244" s="13" t="s">
        <v>1535</v>
      </c>
      <c r="G244" s="12" t="s">
        <v>1513</v>
      </c>
      <c r="H244" s="14" t="s">
        <v>996</v>
      </c>
      <c r="I244" s="11">
        <v>253083</v>
      </c>
      <c r="J244" s="1" t="s">
        <v>983</v>
      </c>
      <c r="K244" s="7"/>
    </row>
    <row r="245" spans="1:11" ht="15" customHeight="1" x14ac:dyDescent="0.25">
      <c r="A245" s="7"/>
      <c r="C245" s="11">
        <v>2012</v>
      </c>
      <c r="D245" s="27" t="s">
        <v>1534</v>
      </c>
      <c r="E245" s="27" t="s">
        <v>2037</v>
      </c>
      <c r="F245" s="13" t="s">
        <v>1535</v>
      </c>
      <c r="G245" s="12" t="s">
        <v>1513</v>
      </c>
      <c r="H245" s="14" t="s">
        <v>996</v>
      </c>
      <c r="I245" s="11">
        <v>253083</v>
      </c>
      <c r="J245" s="1" t="s">
        <v>983</v>
      </c>
      <c r="K245" s="7"/>
    </row>
    <row r="246" spans="1:11" ht="15" customHeight="1" x14ac:dyDescent="0.25">
      <c r="A246" s="7"/>
      <c r="C246" s="4">
        <v>2012</v>
      </c>
      <c r="D246" s="22" t="s">
        <v>594</v>
      </c>
      <c r="E246" s="27" t="s">
        <v>2733</v>
      </c>
      <c r="F246" s="26" t="s">
        <v>595</v>
      </c>
      <c r="G246" s="26" t="s">
        <v>596</v>
      </c>
      <c r="H246" s="7" t="s">
        <v>997</v>
      </c>
      <c r="I246" s="7"/>
      <c r="J246" s="26" t="s">
        <v>555</v>
      </c>
      <c r="K246" s="7"/>
    </row>
    <row r="247" spans="1:11" ht="15" customHeight="1" x14ac:dyDescent="0.25">
      <c r="A247" s="7"/>
      <c r="C247" s="11">
        <v>2012</v>
      </c>
      <c r="D247" s="27" t="s">
        <v>1578</v>
      </c>
      <c r="E247" s="27" t="s">
        <v>2050</v>
      </c>
      <c r="F247" s="13" t="s">
        <v>1579</v>
      </c>
      <c r="G247" s="12" t="s">
        <v>1580</v>
      </c>
      <c r="H247" s="14" t="s">
        <v>996</v>
      </c>
      <c r="I247" s="11">
        <v>244590</v>
      </c>
      <c r="J247" s="1" t="s">
        <v>983</v>
      </c>
      <c r="K247" s="7"/>
    </row>
    <row r="248" spans="1:11" ht="15" customHeight="1" x14ac:dyDescent="0.25">
      <c r="A248" s="7"/>
      <c r="C248" s="24">
        <v>2013</v>
      </c>
      <c r="D248" s="43" t="s">
        <v>66</v>
      </c>
      <c r="E248" s="27"/>
      <c r="F248" s="9" t="s">
        <v>67</v>
      </c>
      <c r="G248" s="26" t="s">
        <v>68</v>
      </c>
      <c r="H248" s="16" t="s">
        <v>1</v>
      </c>
      <c r="I248" s="7">
        <v>23290703</v>
      </c>
    </row>
    <row r="249" spans="1:11" ht="15" customHeight="1" x14ac:dyDescent="0.25">
      <c r="A249" s="7"/>
      <c r="C249" s="11">
        <v>2012</v>
      </c>
      <c r="D249" s="22" t="s">
        <v>1538</v>
      </c>
      <c r="E249" s="27" t="s">
        <v>2041</v>
      </c>
      <c r="F249" s="13" t="s">
        <v>1539</v>
      </c>
      <c r="G249" s="12" t="s">
        <v>1513</v>
      </c>
      <c r="H249" s="14" t="s">
        <v>996</v>
      </c>
      <c r="I249" s="11">
        <v>253083</v>
      </c>
      <c r="J249" s="1" t="s">
        <v>983</v>
      </c>
      <c r="K249" s="7"/>
    </row>
    <row r="250" spans="1:11" ht="15" customHeight="1" x14ac:dyDescent="0.25">
      <c r="A250" s="7"/>
      <c r="C250" s="11">
        <v>2012</v>
      </c>
      <c r="D250" s="22" t="s">
        <v>1498</v>
      </c>
      <c r="E250" s="27" t="s">
        <v>2019</v>
      </c>
      <c r="F250" s="13" t="s">
        <v>1499</v>
      </c>
      <c r="G250" s="12" t="s">
        <v>1500</v>
      </c>
      <c r="H250" s="14" t="s">
        <v>996</v>
      </c>
      <c r="I250" s="11">
        <v>283143</v>
      </c>
      <c r="J250" s="1" t="s">
        <v>983</v>
      </c>
      <c r="K250" s="7"/>
    </row>
    <row r="251" spans="1:11" ht="15" customHeight="1" x14ac:dyDescent="0.25">
      <c r="A251" s="7"/>
      <c r="C251" s="4">
        <v>2012</v>
      </c>
      <c r="D251" s="27" t="s">
        <v>1508</v>
      </c>
      <c r="E251" s="27" t="s">
        <v>4061</v>
      </c>
      <c r="F251" s="26" t="s">
        <v>638</v>
      </c>
      <c r="G251" s="26" t="s">
        <v>630</v>
      </c>
      <c r="H251" s="7" t="s">
        <v>997</v>
      </c>
      <c r="I251" s="7"/>
      <c r="J251" s="26" t="s">
        <v>639</v>
      </c>
      <c r="K251" s="7"/>
    </row>
    <row r="252" spans="1:11" ht="15" customHeight="1" x14ac:dyDescent="0.25">
      <c r="A252" s="7"/>
      <c r="C252" s="4">
        <v>2012</v>
      </c>
      <c r="D252" s="27" t="s">
        <v>723</v>
      </c>
      <c r="E252" s="27" t="s">
        <v>4183</v>
      </c>
      <c r="F252" s="26" t="s">
        <v>724</v>
      </c>
      <c r="G252" s="26" t="s">
        <v>725</v>
      </c>
      <c r="H252" s="7" t="s">
        <v>992</v>
      </c>
      <c r="I252" s="7">
        <v>22362263</v>
      </c>
      <c r="J252" s="26" t="s">
        <v>726</v>
      </c>
      <c r="K252" s="7"/>
    </row>
    <row r="253" spans="1:11" ht="15" customHeight="1" x14ac:dyDescent="0.25">
      <c r="A253" s="7"/>
      <c r="C253" s="11">
        <v>2012</v>
      </c>
      <c r="D253" s="22" t="s">
        <v>1523</v>
      </c>
      <c r="E253" s="27" t="s">
        <v>2030</v>
      </c>
      <c r="F253" s="13" t="s">
        <v>1524</v>
      </c>
      <c r="G253" s="12" t="s">
        <v>1513</v>
      </c>
      <c r="H253" s="14" t="s">
        <v>996</v>
      </c>
      <c r="I253" s="11">
        <v>253083</v>
      </c>
      <c r="J253" s="1" t="s">
        <v>983</v>
      </c>
      <c r="K253" s="7"/>
    </row>
    <row r="254" spans="1:11" ht="15" customHeight="1" x14ac:dyDescent="0.25">
      <c r="A254" s="7"/>
      <c r="C254" s="15">
        <v>2014</v>
      </c>
      <c r="D254" s="43" t="s">
        <v>189</v>
      </c>
      <c r="E254" s="27" t="s">
        <v>4109</v>
      </c>
      <c r="F254" s="26" t="s">
        <v>190</v>
      </c>
      <c r="G254" s="26" t="s">
        <v>191</v>
      </c>
      <c r="H254" s="7" t="s">
        <v>992</v>
      </c>
      <c r="I254" s="7">
        <v>24621681</v>
      </c>
      <c r="J254" s="26" t="s">
        <v>192</v>
      </c>
    </row>
    <row r="255" spans="1:11" ht="15" customHeight="1" x14ac:dyDescent="0.25">
      <c r="A255" s="25" t="s">
        <v>1770</v>
      </c>
      <c r="B255" s="26" t="s">
        <v>1781</v>
      </c>
      <c r="C255" s="11">
        <v>2012</v>
      </c>
      <c r="D255" s="27" t="s">
        <v>1571</v>
      </c>
      <c r="E255" s="27" t="s">
        <v>1803</v>
      </c>
      <c r="F255" s="13" t="s">
        <v>1572</v>
      </c>
      <c r="G255" s="12" t="s">
        <v>1513</v>
      </c>
      <c r="H255" s="14" t="s">
        <v>996</v>
      </c>
      <c r="I255" s="11">
        <v>253083</v>
      </c>
      <c r="J255" s="1" t="s">
        <v>983</v>
      </c>
      <c r="K255" s="7"/>
    </row>
    <row r="256" spans="1:11" ht="15" customHeight="1" x14ac:dyDescent="0.25">
      <c r="A256" s="7" t="s">
        <v>1776</v>
      </c>
      <c r="C256" s="11">
        <v>2012</v>
      </c>
      <c r="D256" s="27" t="s">
        <v>1554</v>
      </c>
      <c r="E256" s="27" t="s">
        <v>1805</v>
      </c>
      <c r="F256" s="13" t="s">
        <v>1555</v>
      </c>
      <c r="G256" s="12" t="s">
        <v>1513</v>
      </c>
      <c r="H256" s="14" t="s">
        <v>996</v>
      </c>
      <c r="I256" s="11">
        <v>253083</v>
      </c>
      <c r="J256" s="1" t="s">
        <v>983</v>
      </c>
      <c r="K256" s="7"/>
    </row>
    <row r="257" spans="1:12" ht="15" customHeight="1" x14ac:dyDescent="0.25">
      <c r="A257" s="15" t="s">
        <v>1770</v>
      </c>
      <c r="B257" s="27" t="s">
        <v>1773</v>
      </c>
      <c r="C257" s="11">
        <v>2012</v>
      </c>
      <c r="D257" s="27" t="s">
        <v>1565</v>
      </c>
      <c r="E257" s="27" t="s">
        <v>1804</v>
      </c>
      <c r="F257" s="13" t="s">
        <v>1566</v>
      </c>
      <c r="G257" s="12" t="s">
        <v>1513</v>
      </c>
      <c r="H257" s="14" t="s">
        <v>996</v>
      </c>
      <c r="I257" s="11">
        <v>253083</v>
      </c>
      <c r="J257" s="1" t="s">
        <v>983</v>
      </c>
      <c r="K257" s="7"/>
    </row>
    <row r="258" spans="1:12" ht="15" customHeight="1" x14ac:dyDescent="0.25">
      <c r="A258" s="7"/>
      <c r="C258" s="11">
        <v>2012</v>
      </c>
      <c r="D258" s="27" t="s">
        <v>1618</v>
      </c>
      <c r="E258" s="27" t="s">
        <v>2070</v>
      </c>
      <c r="F258" s="13" t="s">
        <v>1619</v>
      </c>
      <c r="G258" s="12" t="s">
        <v>1620</v>
      </c>
      <c r="H258" s="14" t="s">
        <v>996</v>
      </c>
      <c r="I258" s="11">
        <v>277940</v>
      </c>
      <c r="J258" s="1" t="s">
        <v>983</v>
      </c>
      <c r="K258" s="7"/>
    </row>
    <row r="259" spans="1:12" ht="15" customHeight="1" x14ac:dyDescent="0.25">
      <c r="A259" s="7" t="s">
        <v>1776</v>
      </c>
      <c r="C259" s="4">
        <v>2012</v>
      </c>
      <c r="D259" s="27" t="s">
        <v>1482</v>
      </c>
      <c r="E259" s="27" t="s">
        <v>4048</v>
      </c>
      <c r="F259" s="26" t="s">
        <v>597</v>
      </c>
      <c r="G259" s="26" t="s">
        <v>596</v>
      </c>
      <c r="H259" s="7" t="s">
        <v>997</v>
      </c>
      <c r="I259" s="7"/>
      <c r="J259" s="26" t="s">
        <v>555</v>
      </c>
      <c r="K259" s="7"/>
    </row>
    <row r="260" spans="1:12" ht="15" customHeight="1" x14ac:dyDescent="0.25">
      <c r="A260" s="7"/>
      <c r="C260" s="4">
        <v>2012</v>
      </c>
      <c r="D260" s="22" t="s">
        <v>616</v>
      </c>
      <c r="E260" s="27" t="s">
        <v>2020</v>
      </c>
      <c r="F260" s="26" t="s">
        <v>617</v>
      </c>
      <c r="G260" s="26" t="s">
        <v>618</v>
      </c>
      <c r="H260" s="7" t="s">
        <v>997</v>
      </c>
      <c r="I260" s="7"/>
      <c r="J260" s="26" t="s">
        <v>619</v>
      </c>
      <c r="K260" s="7"/>
    </row>
    <row r="261" spans="1:12" ht="15" customHeight="1" x14ac:dyDescent="0.25">
      <c r="A261" s="7"/>
      <c r="C261" s="11">
        <v>2012</v>
      </c>
      <c r="D261" s="27" t="s">
        <v>1605</v>
      </c>
      <c r="E261" s="27" t="s">
        <v>2060</v>
      </c>
      <c r="F261" s="13" t="s">
        <v>1606</v>
      </c>
      <c r="G261" s="12" t="s">
        <v>1587</v>
      </c>
      <c r="H261" s="14" t="s">
        <v>996</v>
      </c>
      <c r="I261" s="11">
        <v>253063</v>
      </c>
      <c r="J261" s="1" t="s">
        <v>983</v>
      </c>
      <c r="K261" s="7"/>
    </row>
    <row r="262" spans="1:12" ht="15" customHeight="1" x14ac:dyDescent="0.25">
      <c r="A262" s="16"/>
      <c r="B262" s="27"/>
      <c r="C262" s="11">
        <v>2012</v>
      </c>
      <c r="D262" s="27" t="s">
        <v>1525</v>
      </c>
      <c r="E262" s="27" t="s">
        <v>2029</v>
      </c>
      <c r="F262" s="13" t="s">
        <v>1526</v>
      </c>
      <c r="G262" s="12" t="s">
        <v>1513</v>
      </c>
      <c r="H262" s="14" t="s">
        <v>996</v>
      </c>
      <c r="I262" s="11">
        <v>253083</v>
      </c>
      <c r="J262" s="1" t="s">
        <v>983</v>
      </c>
      <c r="K262" s="16"/>
      <c r="L262" s="27"/>
    </row>
    <row r="263" spans="1:12" ht="15" customHeight="1" x14ac:dyDescent="0.25">
      <c r="A263" s="16"/>
      <c r="B263" s="27"/>
      <c r="C263" s="7">
        <v>2012</v>
      </c>
      <c r="D263" s="22" t="s">
        <v>1083</v>
      </c>
      <c r="E263" s="27" t="s">
        <v>3990</v>
      </c>
      <c r="F263" s="9" t="s">
        <v>1082</v>
      </c>
      <c r="G263" s="26" t="s">
        <v>1084</v>
      </c>
      <c r="H263" s="7" t="s">
        <v>989</v>
      </c>
      <c r="I263" s="7">
        <v>20672993</v>
      </c>
      <c r="J263" s="1" t="s">
        <v>1085</v>
      </c>
      <c r="K263" s="16"/>
      <c r="L263" s="27"/>
    </row>
    <row r="264" spans="1:12" ht="15" customHeight="1" x14ac:dyDescent="0.25">
      <c r="A264" s="7"/>
      <c r="C264" s="4">
        <v>2012</v>
      </c>
      <c r="D264" s="27" t="s">
        <v>735</v>
      </c>
      <c r="E264" s="27" t="s">
        <v>4186</v>
      </c>
      <c r="F264" s="26" t="s">
        <v>736</v>
      </c>
      <c r="G264" s="26" t="s">
        <v>737</v>
      </c>
      <c r="H264" s="7" t="s">
        <v>992</v>
      </c>
      <c r="I264" s="7">
        <v>22257381</v>
      </c>
      <c r="J264" s="26" t="s">
        <v>738</v>
      </c>
      <c r="K264" s="7"/>
    </row>
    <row r="265" spans="1:12" ht="15" customHeight="1" x14ac:dyDescent="0.25">
      <c r="A265" s="7"/>
      <c r="C265" s="4">
        <v>2013</v>
      </c>
      <c r="D265" s="43" t="s">
        <v>541</v>
      </c>
      <c r="E265" s="27" t="s">
        <v>3998</v>
      </c>
      <c r="F265" s="26" t="s">
        <v>542</v>
      </c>
      <c r="G265" s="26" t="s">
        <v>543</v>
      </c>
      <c r="H265" s="7" t="s">
        <v>992</v>
      </c>
      <c r="I265" s="7">
        <v>24068260</v>
      </c>
    </row>
    <row r="266" spans="1:12" ht="15" customHeight="1" x14ac:dyDescent="0.25">
      <c r="A266" s="7"/>
      <c r="C266" s="11">
        <v>2012</v>
      </c>
      <c r="D266" s="22" t="s">
        <v>1518</v>
      </c>
      <c r="E266" s="27" t="s">
        <v>2028</v>
      </c>
      <c r="F266" s="13" t="s">
        <v>1519</v>
      </c>
      <c r="G266" s="12" t="s">
        <v>1513</v>
      </c>
      <c r="H266" s="14" t="s">
        <v>996</v>
      </c>
      <c r="I266" s="11">
        <v>253083</v>
      </c>
      <c r="J266" s="1" t="s">
        <v>983</v>
      </c>
      <c r="K266" s="7"/>
    </row>
    <row r="267" spans="1:12" ht="15" customHeight="1" x14ac:dyDescent="0.25">
      <c r="A267" s="7"/>
      <c r="C267" s="11">
        <v>2012</v>
      </c>
      <c r="D267" s="27" t="s">
        <v>1540</v>
      </c>
      <c r="E267" s="27" t="s">
        <v>2032</v>
      </c>
      <c r="F267" s="13" t="s">
        <v>1541</v>
      </c>
      <c r="G267" s="12" t="s">
        <v>1513</v>
      </c>
      <c r="H267" s="14" t="s">
        <v>996</v>
      </c>
      <c r="I267" s="11">
        <v>253083</v>
      </c>
      <c r="J267" s="1" t="s">
        <v>983</v>
      </c>
      <c r="K267" s="7"/>
    </row>
    <row r="268" spans="1:12" ht="15" customHeight="1" x14ac:dyDescent="0.25">
      <c r="A268" s="7"/>
      <c r="C268" s="11">
        <v>2012</v>
      </c>
      <c r="D268" s="22" t="s">
        <v>1631</v>
      </c>
      <c r="E268" s="27" t="s">
        <v>2078</v>
      </c>
      <c r="F268" s="13" t="s">
        <v>1632</v>
      </c>
      <c r="G268" s="12" t="s">
        <v>1630</v>
      </c>
      <c r="H268" s="14" t="s">
        <v>996</v>
      </c>
      <c r="I268" s="11">
        <v>257006</v>
      </c>
      <c r="J268" s="1" t="s">
        <v>983</v>
      </c>
      <c r="K268" s="7"/>
    </row>
    <row r="269" spans="1:12" ht="15" customHeight="1" x14ac:dyDescent="0.25">
      <c r="A269" s="7"/>
      <c r="C269" s="4">
        <v>2012</v>
      </c>
      <c r="D269" s="27" t="s">
        <v>749</v>
      </c>
      <c r="E269" s="27" t="s">
        <v>4190</v>
      </c>
      <c r="F269" s="26" t="s">
        <v>750</v>
      </c>
      <c r="G269" s="26" t="s">
        <v>751</v>
      </c>
      <c r="H269" s="7" t="s">
        <v>992</v>
      </c>
      <c r="I269" s="7">
        <v>22405121</v>
      </c>
      <c r="J269" s="26" t="s">
        <v>752</v>
      </c>
      <c r="K269" s="7"/>
    </row>
    <row r="270" spans="1:12" ht="15" customHeight="1" x14ac:dyDescent="0.25">
      <c r="A270" s="7"/>
      <c r="C270" s="11">
        <v>2012</v>
      </c>
      <c r="D270" s="22" t="s">
        <v>1628</v>
      </c>
      <c r="E270" s="27" t="s">
        <v>2079</v>
      </c>
      <c r="F270" s="13" t="s">
        <v>1629</v>
      </c>
      <c r="G270" s="12" t="s">
        <v>1630</v>
      </c>
      <c r="H270" s="14" t="s">
        <v>996</v>
      </c>
      <c r="I270" s="11">
        <v>257006</v>
      </c>
      <c r="J270" s="1" t="s">
        <v>983</v>
      </c>
      <c r="K270" s="7"/>
    </row>
    <row r="271" spans="1:12" ht="15" customHeight="1" x14ac:dyDescent="0.25">
      <c r="A271" s="7" t="s">
        <v>1776</v>
      </c>
      <c r="C271" s="11">
        <v>2012</v>
      </c>
      <c r="D271" s="27" t="s">
        <v>1536</v>
      </c>
      <c r="E271" s="27" t="s">
        <v>1806</v>
      </c>
      <c r="F271" s="13" t="s">
        <v>1537</v>
      </c>
      <c r="G271" s="12" t="s">
        <v>1513</v>
      </c>
      <c r="H271" s="14" t="s">
        <v>996</v>
      </c>
      <c r="I271" s="11">
        <v>253083</v>
      </c>
      <c r="J271" s="1" t="s">
        <v>983</v>
      </c>
      <c r="K271" s="7"/>
    </row>
    <row r="272" spans="1:12" ht="15" customHeight="1" x14ac:dyDescent="0.25">
      <c r="A272" s="7" t="s">
        <v>1776</v>
      </c>
      <c r="C272" s="11">
        <v>2012</v>
      </c>
      <c r="D272" s="27" t="s">
        <v>1561</v>
      </c>
      <c r="E272" s="27" t="s">
        <v>1807</v>
      </c>
      <c r="F272" s="13" t="s">
        <v>1562</v>
      </c>
      <c r="G272" s="12" t="s">
        <v>1513</v>
      </c>
      <c r="H272" s="14" t="s">
        <v>996</v>
      </c>
      <c r="I272" s="11">
        <v>253083</v>
      </c>
      <c r="J272" s="1" t="s">
        <v>983</v>
      </c>
      <c r="K272" s="7"/>
    </row>
    <row r="273" spans="1:11" ht="15" customHeight="1" x14ac:dyDescent="0.25">
      <c r="A273" s="7"/>
      <c r="C273" s="4">
        <v>2011</v>
      </c>
      <c r="D273" s="43" t="s">
        <v>833</v>
      </c>
      <c r="E273" s="27" t="s">
        <v>4197</v>
      </c>
      <c r="F273" s="26" t="s">
        <v>758</v>
      </c>
      <c r="G273" s="26" t="s">
        <v>834</v>
      </c>
      <c r="H273" s="7" t="s">
        <v>992</v>
      </c>
      <c r="I273" s="7">
        <v>21565915</v>
      </c>
      <c r="J273" s="26" t="s">
        <v>835</v>
      </c>
    </row>
    <row r="274" spans="1:11" ht="15" customHeight="1" x14ac:dyDescent="0.25">
      <c r="A274" s="7"/>
      <c r="C274" s="11">
        <v>2012</v>
      </c>
      <c r="D274" s="22" t="s">
        <v>1588</v>
      </c>
      <c r="E274" s="27" t="s">
        <v>2053</v>
      </c>
      <c r="F274" s="13" t="s">
        <v>1748</v>
      </c>
      <c r="G274" s="12" t="s">
        <v>1587</v>
      </c>
      <c r="H274" s="14" t="s">
        <v>996</v>
      </c>
      <c r="I274" s="11">
        <v>253063</v>
      </c>
      <c r="J274" s="1" t="s">
        <v>983</v>
      </c>
      <c r="K274" s="7"/>
    </row>
    <row r="275" spans="1:11" ht="15" customHeight="1" x14ac:dyDescent="0.25">
      <c r="A275" s="7"/>
      <c r="C275" s="11">
        <v>2012</v>
      </c>
      <c r="D275" s="27" t="s">
        <v>1569</v>
      </c>
      <c r="E275" s="27" t="s">
        <v>2044</v>
      </c>
      <c r="F275" s="13" t="s">
        <v>1570</v>
      </c>
      <c r="G275" s="12" t="s">
        <v>1513</v>
      </c>
      <c r="H275" s="14" t="s">
        <v>996</v>
      </c>
      <c r="I275" s="11">
        <v>253083</v>
      </c>
      <c r="J275" s="1" t="s">
        <v>983</v>
      </c>
      <c r="K275" s="7"/>
    </row>
    <row r="276" spans="1:11" ht="15" customHeight="1" x14ac:dyDescent="0.25">
      <c r="A276" s="7"/>
      <c r="C276" s="4">
        <v>2012</v>
      </c>
      <c r="D276" s="27" t="s">
        <v>745</v>
      </c>
      <c r="E276" s="27" t="s">
        <v>4188</v>
      </c>
      <c r="F276" s="26" t="s">
        <v>746</v>
      </c>
      <c r="G276" s="26" t="s">
        <v>747</v>
      </c>
      <c r="H276" s="7" t="s">
        <v>992</v>
      </c>
      <c r="I276" s="7">
        <v>22467326</v>
      </c>
      <c r="J276" s="26" t="s">
        <v>748</v>
      </c>
      <c r="K276" s="7"/>
    </row>
    <row r="277" spans="1:11" ht="15" customHeight="1" x14ac:dyDescent="0.25">
      <c r="A277" s="7"/>
      <c r="C277" s="4">
        <v>2012</v>
      </c>
      <c r="D277" s="27" t="s">
        <v>167</v>
      </c>
      <c r="E277" s="27" t="s">
        <v>4062</v>
      </c>
      <c r="F277" s="26" t="s">
        <v>168</v>
      </c>
      <c r="G277" s="26" t="s">
        <v>646</v>
      </c>
      <c r="H277" s="7" t="s">
        <v>997</v>
      </c>
      <c r="I277" s="7"/>
      <c r="J277" s="26" t="s">
        <v>647</v>
      </c>
      <c r="K277" s="7"/>
    </row>
    <row r="278" spans="1:11" ht="15" customHeight="1" x14ac:dyDescent="0.25">
      <c r="A278" s="7"/>
      <c r="C278" s="4">
        <v>2012</v>
      </c>
      <c r="D278" s="27" t="s">
        <v>624</v>
      </c>
      <c r="E278" s="27" t="s">
        <v>2814</v>
      </c>
      <c r="F278" s="26" t="s">
        <v>625</v>
      </c>
      <c r="G278" s="26" t="s">
        <v>626</v>
      </c>
      <c r="H278" s="7" t="s">
        <v>997</v>
      </c>
      <c r="I278" s="7"/>
      <c r="J278" s="26" t="s">
        <v>627</v>
      </c>
      <c r="K278" s="7"/>
    </row>
    <row r="279" spans="1:11" ht="15" customHeight="1" x14ac:dyDescent="0.25">
      <c r="A279" s="7"/>
      <c r="C279" s="4">
        <v>2012</v>
      </c>
      <c r="D279" s="27" t="s">
        <v>575</v>
      </c>
      <c r="E279" s="27" t="s">
        <v>2744</v>
      </c>
      <c r="F279" s="26" t="s">
        <v>576</v>
      </c>
      <c r="G279" s="26" t="s">
        <v>577</v>
      </c>
      <c r="H279" s="7" t="s">
        <v>997</v>
      </c>
      <c r="I279" s="7"/>
      <c r="J279" s="26" t="s">
        <v>578</v>
      </c>
    </row>
    <row r="280" spans="1:11" ht="15" customHeight="1" x14ac:dyDescent="0.25">
      <c r="A280" s="7"/>
      <c r="C280" s="11">
        <v>2012</v>
      </c>
      <c r="D280" s="27" t="s">
        <v>1593</v>
      </c>
      <c r="E280" s="27" t="s">
        <v>2063</v>
      </c>
      <c r="F280" s="13" t="s">
        <v>1594</v>
      </c>
      <c r="G280" s="12" t="s">
        <v>1587</v>
      </c>
      <c r="H280" s="14" t="s">
        <v>996</v>
      </c>
      <c r="I280" s="11">
        <v>253063</v>
      </c>
      <c r="J280" s="1" t="s">
        <v>983</v>
      </c>
    </row>
    <row r="281" spans="1:11" ht="15" customHeight="1" x14ac:dyDescent="0.25">
      <c r="A281" s="7"/>
      <c r="C281" s="4">
        <v>2012</v>
      </c>
      <c r="D281" s="27" t="s">
        <v>612</v>
      </c>
      <c r="E281" s="27" t="s">
        <v>4170</v>
      </c>
      <c r="F281" s="26" t="s">
        <v>613</v>
      </c>
      <c r="G281" s="26" t="s">
        <v>614</v>
      </c>
      <c r="H281" s="7" t="s">
        <v>992</v>
      </c>
      <c r="I281" s="7">
        <v>23328421</v>
      </c>
      <c r="J281" s="26" t="s">
        <v>615</v>
      </c>
    </row>
    <row r="282" spans="1:11" ht="15" customHeight="1" x14ac:dyDescent="0.25">
      <c r="A282" s="7"/>
      <c r="C282" s="4">
        <v>2012</v>
      </c>
      <c r="D282" s="43" t="s">
        <v>587</v>
      </c>
      <c r="E282" s="27" t="s">
        <v>4165</v>
      </c>
      <c r="F282" s="26" t="s">
        <v>588</v>
      </c>
      <c r="G282" s="26" t="s">
        <v>589</v>
      </c>
      <c r="H282" s="7" t="s">
        <v>992</v>
      </c>
      <c r="I282" s="7">
        <v>23290707</v>
      </c>
      <c r="J282" s="26" t="s">
        <v>590</v>
      </c>
    </row>
    <row r="283" spans="1:11" ht="15" customHeight="1" x14ac:dyDescent="0.25">
      <c r="A283" s="7"/>
      <c r="C283" s="11">
        <v>2012</v>
      </c>
      <c r="D283" s="22" t="s">
        <v>1544</v>
      </c>
      <c r="E283" s="27" t="s">
        <v>2040</v>
      </c>
      <c r="F283" s="13" t="s">
        <v>1545</v>
      </c>
      <c r="G283" s="12" t="s">
        <v>1513</v>
      </c>
      <c r="H283" s="14" t="s">
        <v>996</v>
      </c>
      <c r="I283" s="11">
        <v>253083</v>
      </c>
      <c r="J283" s="1" t="s">
        <v>983</v>
      </c>
    </row>
    <row r="284" spans="1:11" ht="15" customHeight="1" x14ac:dyDescent="0.25">
      <c r="A284" s="7"/>
      <c r="C284" s="4">
        <v>2012</v>
      </c>
      <c r="D284" s="27" t="s">
        <v>1494</v>
      </c>
      <c r="E284" s="27" t="s">
        <v>4058</v>
      </c>
      <c r="F284" s="26" t="s">
        <v>591</v>
      </c>
      <c r="G284" s="26" t="s">
        <v>592</v>
      </c>
      <c r="H284" s="7" t="s">
        <v>997</v>
      </c>
      <c r="I284" s="7"/>
      <c r="J284" s="26" t="s">
        <v>593</v>
      </c>
    </row>
    <row r="285" spans="1:11" ht="15" customHeight="1" x14ac:dyDescent="0.25">
      <c r="A285" s="7"/>
      <c r="C285" s="4">
        <v>2012</v>
      </c>
      <c r="D285" s="27" t="s">
        <v>642</v>
      </c>
      <c r="E285" s="27" t="s">
        <v>4171</v>
      </c>
      <c r="F285" s="26" t="s">
        <v>643</v>
      </c>
      <c r="G285" s="26" t="s">
        <v>644</v>
      </c>
      <c r="H285" s="7" t="s">
        <v>992</v>
      </c>
      <c r="I285" s="7">
        <v>22951937</v>
      </c>
      <c r="J285" s="26" t="s">
        <v>645</v>
      </c>
    </row>
    <row r="286" spans="1:11" ht="15" customHeight="1" x14ac:dyDescent="0.25">
      <c r="A286" s="7" t="s">
        <v>1776</v>
      </c>
      <c r="C286" s="11">
        <v>2012</v>
      </c>
      <c r="D286" s="27" t="s">
        <v>1563</v>
      </c>
      <c r="E286" s="27" t="s">
        <v>1808</v>
      </c>
      <c r="F286" s="13" t="s">
        <v>1564</v>
      </c>
      <c r="G286" s="12" t="s">
        <v>1513</v>
      </c>
      <c r="H286" s="14" t="s">
        <v>996</v>
      </c>
      <c r="I286" s="11">
        <v>253083</v>
      </c>
      <c r="J286" s="1" t="s">
        <v>983</v>
      </c>
    </row>
    <row r="287" spans="1:11" ht="15" customHeight="1" x14ac:dyDescent="0.25">
      <c r="A287" s="7"/>
      <c r="C287" s="4">
        <v>2012</v>
      </c>
      <c r="D287" s="22" t="s">
        <v>653</v>
      </c>
      <c r="E287" s="27" t="s">
        <v>4172</v>
      </c>
      <c r="F287" s="26" t="s">
        <v>654</v>
      </c>
      <c r="G287" s="26" t="s">
        <v>655</v>
      </c>
      <c r="H287" s="7" t="s">
        <v>992</v>
      </c>
      <c r="I287" s="7">
        <v>22885563</v>
      </c>
      <c r="J287" s="26" t="s">
        <v>656</v>
      </c>
    </row>
    <row r="288" spans="1:11" ht="15" customHeight="1" x14ac:dyDescent="0.25">
      <c r="A288" s="7"/>
      <c r="C288" s="11">
        <v>2012</v>
      </c>
      <c r="D288" s="22" t="s">
        <v>1573</v>
      </c>
      <c r="E288" s="27" t="s">
        <v>2046</v>
      </c>
      <c r="F288" s="13" t="s">
        <v>1574</v>
      </c>
      <c r="G288" s="12" t="s">
        <v>1575</v>
      </c>
      <c r="H288" s="14" t="s">
        <v>996</v>
      </c>
      <c r="I288" s="11">
        <v>290700</v>
      </c>
      <c r="J288" s="1" t="s">
        <v>983</v>
      </c>
    </row>
    <row r="289" spans="1:10" ht="15" customHeight="1" x14ac:dyDescent="0.25">
      <c r="A289" s="7"/>
      <c r="C289" s="11">
        <v>2012</v>
      </c>
      <c r="D289" s="27" t="s">
        <v>1509</v>
      </c>
      <c r="E289" s="27" t="s">
        <v>2022</v>
      </c>
      <c r="F289" s="13" t="s">
        <v>1510</v>
      </c>
      <c r="G289" s="12" t="s">
        <v>1511</v>
      </c>
      <c r="H289" s="14" t="s">
        <v>996</v>
      </c>
      <c r="I289" s="11">
        <v>239732</v>
      </c>
      <c r="J289" s="1" t="s">
        <v>983</v>
      </c>
    </row>
    <row r="290" spans="1:10" ht="15" customHeight="1" x14ac:dyDescent="0.25">
      <c r="A290" s="7"/>
      <c r="C290" s="4">
        <v>2012</v>
      </c>
      <c r="D290" s="27" t="s">
        <v>675</v>
      </c>
      <c r="E290" s="27" t="s">
        <v>4226</v>
      </c>
      <c r="F290" s="26" t="s">
        <v>676</v>
      </c>
      <c r="G290" s="26" t="s">
        <v>677</v>
      </c>
      <c r="H290" s="7" t="s">
        <v>992</v>
      </c>
      <c r="I290" s="7">
        <v>22954915</v>
      </c>
      <c r="J290" s="26" t="s">
        <v>678</v>
      </c>
    </row>
    <row r="291" spans="1:10" ht="15" customHeight="1" x14ac:dyDescent="0.25">
      <c r="A291" s="7"/>
      <c r="C291" s="4">
        <v>2012</v>
      </c>
      <c r="D291" s="43" t="s">
        <v>572</v>
      </c>
      <c r="E291" s="27" t="s">
        <v>4166</v>
      </c>
      <c r="F291" s="26" t="s">
        <v>573</v>
      </c>
      <c r="G291" s="26" t="s">
        <v>574</v>
      </c>
      <c r="H291" s="7" t="s">
        <v>992</v>
      </c>
      <c r="I291" s="7">
        <v>23047217</v>
      </c>
    </row>
    <row r="292" spans="1:10" ht="15" customHeight="1" x14ac:dyDescent="0.25">
      <c r="A292" s="7"/>
      <c r="C292" s="4">
        <v>2013</v>
      </c>
      <c r="D292" s="43" t="s">
        <v>433</v>
      </c>
      <c r="E292" s="27" t="s">
        <v>4151</v>
      </c>
      <c r="F292" s="26" t="s">
        <v>434</v>
      </c>
      <c r="G292" s="26" t="s">
        <v>435</v>
      </c>
      <c r="H292" s="7" t="s">
        <v>992</v>
      </c>
      <c r="I292" s="7">
        <v>23521698</v>
      </c>
      <c r="J292" s="26" t="s">
        <v>436</v>
      </c>
    </row>
    <row r="293" spans="1:10" ht="15" customHeight="1" x14ac:dyDescent="0.25">
      <c r="A293" s="7" t="s">
        <v>1776</v>
      </c>
      <c r="C293" s="4">
        <v>2012</v>
      </c>
      <c r="D293" s="27" t="s">
        <v>1484</v>
      </c>
      <c r="E293" s="27" t="s">
        <v>4051</v>
      </c>
      <c r="F293" s="26" t="s">
        <v>598</v>
      </c>
      <c r="G293" s="26" t="s">
        <v>599</v>
      </c>
      <c r="H293" s="7" t="s">
        <v>997</v>
      </c>
      <c r="I293" s="7"/>
      <c r="J293" s="26" t="s">
        <v>600</v>
      </c>
    </row>
    <row r="294" spans="1:10" ht="15" customHeight="1" x14ac:dyDescent="0.25">
      <c r="A294" s="7"/>
      <c r="C294" s="11">
        <v>2012</v>
      </c>
      <c r="D294" s="27" t="s">
        <v>1616</v>
      </c>
      <c r="E294" s="27" t="s">
        <v>2066</v>
      </c>
      <c r="F294" s="13" t="s">
        <v>1617</v>
      </c>
      <c r="G294" s="12" t="s">
        <v>1587</v>
      </c>
      <c r="H294" s="14" t="s">
        <v>996</v>
      </c>
      <c r="I294" s="11">
        <v>253063</v>
      </c>
      <c r="J294" s="1" t="s">
        <v>983</v>
      </c>
    </row>
    <row r="295" spans="1:10" ht="15" customHeight="1" x14ac:dyDescent="0.25">
      <c r="A295" s="7"/>
      <c r="C295" s="11">
        <v>2012</v>
      </c>
      <c r="D295" s="22" t="s">
        <v>1548</v>
      </c>
      <c r="E295" s="27" t="s">
        <v>2039</v>
      </c>
      <c r="F295" s="13" t="s">
        <v>1549</v>
      </c>
      <c r="G295" s="12" t="s">
        <v>1513</v>
      </c>
      <c r="H295" s="14" t="s">
        <v>996</v>
      </c>
      <c r="I295" s="11">
        <v>253083</v>
      </c>
      <c r="J295" s="1" t="s">
        <v>983</v>
      </c>
    </row>
    <row r="296" spans="1:10" ht="15" customHeight="1" x14ac:dyDescent="0.25">
      <c r="A296" s="7"/>
      <c r="C296" s="11">
        <v>2012</v>
      </c>
      <c r="D296" s="27" t="s">
        <v>1516</v>
      </c>
      <c r="E296" s="27" t="s">
        <v>2027</v>
      </c>
      <c r="F296" s="13" t="s">
        <v>1517</v>
      </c>
      <c r="G296" s="12" t="s">
        <v>1513</v>
      </c>
      <c r="H296" s="14" t="s">
        <v>996</v>
      </c>
      <c r="I296" s="11">
        <v>253083</v>
      </c>
      <c r="J296" s="1" t="s">
        <v>983</v>
      </c>
    </row>
    <row r="297" spans="1:10" ht="15" customHeight="1" x14ac:dyDescent="0.25">
      <c r="A297" s="7"/>
      <c r="C297" s="11">
        <v>2012</v>
      </c>
      <c r="D297" s="27" t="s">
        <v>1512</v>
      </c>
      <c r="E297" s="27" t="s">
        <v>2023</v>
      </c>
      <c r="F297" s="13" t="s">
        <v>1301</v>
      </c>
      <c r="G297" s="12" t="s">
        <v>1513</v>
      </c>
      <c r="H297" s="14" t="s">
        <v>996</v>
      </c>
      <c r="I297" s="11">
        <v>253083</v>
      </c>
      <c r="J297" s="1" t="s">
        <v>983</v>
      </c>
    </row>
    <row r="298" spans="1:10" ht="15" customHeight="1" x14ac:dyDescent="0.25">
      <c r="A298" s="7"/>
      <c r="C298" s="4">
        <v>2012</v>
      </c>
      <c r="D298" s="22" t="s">
        <v>556</v>
      </c>
      <c r="E298" s="27" t="s">
        <v>4164</v>
      </c>
      <c r="F298" s="26" t="s">
        <v>557</v>
      </c>
      <c r="G298" s="26" t="s">
        <v>558</v>
      </c>
      <c r="H298" s="7" t="s">
        <v>992</v>
      </c>
      <c r="I298" s="7">
        <v>23289460</v>
      </c>
    </row>
    <row r="299" spans="1:10" ht="15" customHeight="1" x14ac:dyDescent="0.25">
      <c r="A299" s="7"/>
      <c r="C299" s="11">
        <v>2012</v>
      </c>
      <c r="D299" s="27" t="s">
        <v>1603</v>
      </c>
      <c r="E299" s="27" t="s">
        <v>2057</v>
      </c>
      <c r="F299" s="13" t="s">
        <v>1604</v>
      </c>
      <c r="G299" s="12" t="s">
        <v>1587</v>
      </c>
      <c r="H299" s="14" t="s">
        <v>996</v>
      </c>
      <c r="I299" s="11">
        <v>253063</v>
      </c>
      <c r="J299" s="1" t="s">
        <v>983</v>
      </c>
    </row>
    <row r="300" spans="1:10" ht="15" customHeight="1" x14ac:dyDescent="0.25">
      <c r="A300" s="7"/>
      <c r="C300" s="4">
        <v>2012</v>
      </c>
      <c r="D300" s="27" t="s">
        <v>1483</v>
      </c>
      <c r="E300" s="27" t="s">
        <v>4049</v>
      </c>
      <c r="F300" s="26" t="s">
        <v>559</v>
      </c>
      <c r="G300" s="26" t="s">
        <v>560</v>
      </c>
      <c r="H300" s="7" t="s">
        <v>997</v>
      </c>
      <c r="I300" s="7"/>
      <c r="J300" s="26" t="s">
        <v>561</v>
      </c>
    </row>
    <row r="301" spans="1:10" ht="15" customHeight="1" x14ac:dyDescent="0.25">
      <c r="A301" s="15" t="s">
        <v>1770</v>
      </c>
      <c r="B301" s="27" t="s">
        <v>1773</v>
      </c>
      <c r="C301" s="7">
        <v>2012</v>
      </c>
      <c r="D301" s="22" t="s">
        <v>1078</v>
      </c>
      <c r="E301" s="27" t="s">
        <v>1809</v>
      </c>
      <c r="F301" s="9" t="s">
        <v>1077</v>
      </c>
      <c r="G301" s="26" t="s">
        <v>1079</v>
      </c>
      <c r="H301" s="7" t="s">
        <v>989</v>
      </c>
      <c r="I301" s="7" t="s">
        <v>1081</v>
      </c>
      <c r="J301" s="1" t="s">
        <v>1080</v>
      </c>
    </row>
    <row r="302" spans="1:10" ht="15" customHeight="1" x14ac:dyDescent="0.25">
      <c r="A302" s="7"/>
      <c r="C302" s="4">
        <v>2012</v>
      </c>
      <c r="D302" s="27" t="s">
        <v>711</v>
      </c>
      <c r="E302" s="27" t="s">
        <v>2933</v>
      </c>
      <c r="F302" s="26" t="s">
        <v>712</v>
      </c>
      <c r="G302" s="26" t="s">
        <v>713</v>
      </c>
      <c r="H302" s="7" t="s">
        <v>997</v>
      </c>
      <c r="I302" s="7">
        <v>2012456218</v>
      </c>
    </row>
    <row r="303" spans="1:10" ht="15" customHeight="1" x14ac:dyDescent="0.25">
      <c r="A303" s="7"/>
      <c r="C303" s="4">
        <v>2012</v>
      </c>
      <c r="D303" s="27" t="s">
        <v>683</v>
      </c>
      <c r="E303" s="27" t="s">
        <v>2872</v>
      </c>
      <c r="F303" s="26" t="s">
        <v>684</v>
      </c>
      <c r="G303" s="26" t="s">
        <v>673</v>
      </c>
      <c r="H303" s="7" t="s">
        <v>997</v>
      </c>
      <c r="I303" s="7"/>
      <c r="J303" s="26" t="s">
        <v>674</v>
      </c>
    </row>
    <row r="304" spans="1:10" ht="15" customHeight="1" x14ac:dyDescent="0.25">
      <c r="A304" s="7"/>
      <c r="C304" s="11">
        <v>2012</v>
      </c>
      <c r="D304" s="22" t="s">
        <v>1529</v>
      </c>
      <c r="E304" s="27" t="s">
        <v>2034</v>
      </c>
      <c r="F304" s="13" t="s">
        <v>1530</v>
      </c>
      <c r="G304" s="12" t="s">
        <v>1513</v>
      </c>
      <c r="H304" s="14" t="s">
        <v>996</v>
      </c>
      <c r="I304" s="11">
        <v>253083</v>
      </c>
      <c r="J304" s="1" t="s">
        <v>983</v>
      </c>
    </row>
    <row r="305" spans="1:10" ht="15" customHeight="1" x14ac:dyDescent="0.25">
      <c r="A305" s="7"/>
      <c r="C305" s="11">
        <v>2012</v>
      </c>
      <c r="D305" s="27" t="s">
        <v>1567</v>
      </c>
      <c r="E305" s="27" t="s">
        <v>2043</v>
      </c>
      <c r="F305" s="13" t="s">
        <v>1568</v>
      </c>
      <c r="G305" s="12" t="s">
        <v>1513</v>
      </c>
      <c r="H305" s="14" t="s">
        <v>996</v>
      </c>
      <c r="I305" s="11">
        <v>253083</v>
      </c>
      <c r="J305" s="1" t="s">
        <v>983</v>
      </c>
    </row>
    <row r="306" spans="1:10" ht="15" customHeight="1" x14ac:dyDescent="0.25">
      <c r="A306" s="7" t="s">
        <v>1776</v>
      </c>
      <c r="C306" s="11">
        <v>2012</v>
      </c>
      <c r="D306" s="27" t="s">
        <v>1557</v>
      </c>
      <c r="E306" s="27" t="s">
        <v>1810</v>
      </c>
      <c r="F306" s="13" t="s">
        <v>1558</v>
      </c>
      <c r="G306" s="12" t="s">
        <v>1513</v>
      </c>
      <c r="H306" s="14" t="s">
        <v>996</v>
      </c>
      <c r="I306" s="11">
        <v>253083</v>
      </c>
      <c r="J306" s="1" t="s">
        <v>983</v>
      </c>
    </row>
    <row r="307" spans="1:10" ht="15" customHeight="1" x14ac:dyDescent="0.25">
      <c r="A307" s="7"/>
      <c r="C307" s="4">
        <v>2012</v>
      </c>
      <c r="D307" s="27" t="s">
        <v>621</v>
      </c>
      <c r="E307" s="27" t="s">
        <v>2793</v>
      </c>
      <c r="F307" s="26" t="s">
        <v>622</v>
      </c>
      <c r="G307" s="26" t="s">
        <v>623</v>
      </c>
      <c r="H307" s="7" t="s">
        <v>997</v>
      </c>
      <c r="I307" s="7"/>
      <c r="J307" s="26" t="s">
        <v>620</v>
      </c>
    </row>
    <row r="308" spans="1:10" ht="15" customHeight="1" x14ac:dyDescent="0.25">
      <c r="A308" s="7"/>
      <c r="C308" s="4">
        <v>2012</v>
      </c>
      <c r="D308" s="43" t="s">
        <v>685</v>
      </c>
      <c r="E308" s="27" t="s">
        <v>4177</v>
      </c>
      <c r="F308" s="26" t="s">
        <v>686</v>
      </c>
      <c r="G308" s="26" t="s">
        <v>687</v>
      </c>
      <c r="H308" s="7" t="s">
        <v>992</v>
      </c>
      <c r="I308" s="7">
        <v>22281796</v>
      </c>
      <c r="J308" s="26" t="s">
        <v>688</v>
      </c>
    </row>
    <row r="309" spans="1:10" ht="15" customHeight="1" x14ac:dyDescent="0.25">
      <c r="A309" s="7"/>
      <c r="C309" s="4">
        <v>2012</v>
      </c>
      <c r="D309" s="43" t="s">
        <v>579</v>
      </c>
      <c r="E309" s="27" t="s">
        <v>4168</v>
      </c>
      <c r="F309" s="26" t="s">
        <v>580</v>
      </c>
      <c r="G309" s="26" t="s">
        <v>581</v>
      </c>
      <c r="H309" s="7" t="s">
        <v>992</v>
      </c>
      <c r="I309" s="7">
        <v>23290704</v>
      </c>
      <c r="J309" s="26" t="s">
        <v>582</v>
      </c>
    </row>
    <row r="310" spans="1:10" ht="15" customHeight="1" x14ac:dyDescent="0.25">
      <c r="A310" s="7"/>
      <c r="C310" s="4">
        <v>2012</v>
      </c>
      <c r="D310" s="27" t="s">
        <v>1489</v>
      </c>
      <c r="E310" s="27" t="s">
        <v>4053</v>
      </c>
      <c r="F310" s="26" t="s">
        <v>601</v>
      </c>
      <c r="G310" s="26" t="s">
        <v>602</v>
      </c>
      <c r="H310" s="7" t="s">
        <v>997</v>
      </c>
      <c r="I310" s="7"/>
      <c r="J310" s="26" t="s">
        <v>603</v>
      </c>
    </row>
    <row r="311" spans="1:10" ht="15" customHeight="1" x14ac:dyDescent="0.25">
      <c r="A311" s="7"/>
      <c r="C311" s="4">
        <v>2012</v>
      </c>
      <c r="D311" s="43" t="s">
        <v>669</v>
      </c>
      <c r="E311" s="27" t="s">
        <v>4175</v>
      </c>
      <c r="F311" s="26" t="s">
        <v>670</v>
      </c>
      <c r="G311" s="26" t="s">
        <v>671</v>
      </c>
      <c r="H311" s="7" t="s">
        <v>992</v>
      </c>
      <c r="I311" s="7">
        <v>22497561</v>
      </c>
      <c r="J311" s="26" t="s">
        <v>672</v>
      </c>
    </row>
    <row r="312" spans="1:10" ht="15" customHeight="1" x14ac:dyDescent="0.25">
      <c r="A312" s="7"/>
      <c r="C312" s="4">
        <v>2012</v>
      </c>
      <c r="D312" s="22" t="s">
        <v>661</v>
      </c>
      <c r="E312" s="27" t="s">
        <v>4173</v>
      </c>
      <c r="F312" s="26" t="s">
        <v>662</v>
      </c>
      <c r="G312" s="26" t="s">
        <v>663</v>
      </c>
      <c r="H312" s="7" t="s">
        <v>997</v>
      </c>
      <c r="I312" s="7">
        <v>2012548767</v>
      </c>
      <c r="J312" s="26" t="s">
        <v>664</v>
      </c>
    </row>
    <row r="313" spans="1:10" ht="15" customHeight="1" x14ac:dyDescent="0.25">
      <c r="A313" s="7"/>
      <c r="C313" s="11">
        <v>2012</v>
      </c>
      <c r="D313" s="27" t="s">
        <v>1601</v>
      </c>
      <c r="E313" s="27" t="s">
        <v>2065</v>
      </c>
      <c r="F313" s="13" t="s">
        <v>1602</v>
      </c>
      <c r="G313" s="12" t="s">
        <v>1587</v>
      </c>
      <c r="H313" s="14" t="s">
        <v>996</v>
      </c>
      <c r="I313" s="11">
        <v>253063</v>
      </c>
      <c r="J313" s="1" t="s">
        <v>983</v>
      </c>
    </row>
    <row r="314" spans="1:10" ht="15" customHeight="1" x14ac:dyDescent="0.25">
      <c r="A314" s="7"/>
      <c r="C314" s="11">
        <v>2012</v>
      </c>
      <c r="D314" s="27" t="s">
        <v>1514</v>
      </c>
      <c r="E314" s="27" t="s">
        <v>2024</v>
      </c>
      <c r="F314" s="13" t="s">
        <v>1515</v>
      </c>
      <c r="G314" s="12" t="s">
        <v>1513</v>
      </c>
      <c r="H314" s="14" t="s">
        <v>996</v>
      </c>
      <c r="I314" s="11">
        <v>253083</v>
      </c>
      <c r="J314" s="1" t="s">
        <v>983</v>
      </c>
    </row>
    <row r="315" spans="1:10" ht="15" customHeight="1" x14ac:dyDescent="0.25">
      <c r="A315" s="7"/>
      <c r="C315" s="11">
        <v>2012</v>
      </c>
      <c r="D315" s="22" t="s">
        <v>1521</v>
      </c>
      <c r="E315" s="27" t="s">
        <v>2031</v>
      </c>
      <c r="F315" s="13" t="s">
        <v>1522</v>
      </c>
      <c r="G315" s="12" t="s">
        <v>1513</v>
      </c>
      <c r="H315" s="14" t="s">
        <v>996</v>
      </c>
      <c r="I315" s="11">
        <v>253083</v>
      </c>
      <c r="J315" s="1" t="s">
        <v>983</v>
      </c>
    </row>
    <row r="316" spans="1:10" ht="15" customHeight="1" x14ac:dyDescent="0.25">
      <c r="A316" s="7"/>
      <c r="C316" s="4">
        <v>2013</v>
      </c>
      <c r="D316" s="43" t="s">
        <v>488</v>
      </c>
      <c r="E316" s="27" t="s">
        <v>4158</v>
      </c>
      <c r="F316" s="26" t="s">
        <v>489</v>
      </c>
      <c r="G316" s="26" t="s">
        <v>490</v>
      </c>
      <c r="H316" s="7" t="s">
        <v>992</v>
      </c>
      <c r="I316" s="7">
        <v>22878874</v>
      </c>
      <c r="J316" s="26" t="s">
        <v>491</v>
      </c>
    </row>
    <row r="317" spans="1:10" ht="15" customHeight="1" x14ac:dyDescent="0.25">
      <c r="A317" s="7"/>
      <c r="C317" s="11">
        <v>2012</v>
      </c>
      <c r="D317" s="27" t="s">
        <v>1550</v>
      </c>
      <c r="E317" s="27" t="s">
        <v>2035</v>
      </c>
      <c r="F317" s="13" t="s">
        <v>1551</v>
      </c>
      <c r="G317" s="12" t="s">
        <v>1513</v>
      </c>
      <c r="H317" s="14" t="s">
        <v>996</v>
      </c>
      <c r="I317" s="11">
        <v>253083</v>
      </c>
      <c r="J317" s="1" t="s">
        <v>983</v>
      </c>
    </row>
    <row r="318" spans="1:10" ht="15" customHeight="1" x14ac:dyDescent="0.25">
      <c r="A318" s="7"/>
      <c r="C318" s="4">
        <v>2012</v>
      </c>
      <c r="D318" s="27" t="s">
        <v>648</v>
      </c>
      <c r="E318" s="27" t="s">
        <v>2836</v>
      </c>
      <c r="F318" s="26" t="s">
        <v>649</v>
      </c>
      <c r="G318" s="26" t="s">
        <v>650</v>
      </c>
      <c r="H318" s="7" t="s">
        <v>997</v>
      </c>
      <c r="I318" s="7">
        <v>2012508331</v>
      </c>
    </row>
    <row r="319" spans="1:10" ht="15" customHeight="1" x14ac:dyDescent="0.25">
      <c r="A319" s="7" t="s">
        <v>1776</v>
      </c>
      <c r="C319" s="4">
        <v>2012</v>
      </c>
      <c r="D319" s="27" t="s">
        <v>1488</v>
      </c>
      <c r="E319" s="27" t="s">
        <v>4055</v>
      </c>
      <c r="F319" s="26" t="s">
        <v>607</v>
      </c>
      <c r="G319" s="26" t="s">
        <v>608</v>
      </c>
      <c r="H319" s="7" t="s">
        <v>997</v>
      </c>
      <c r="I319" s="7"/>
      <c r="J319" s="26" t="s">
        <v>609</v>
      </c>
    </row>
    <row r="320" spans="1:10" ht="15" customHeight="1" x14ac:dyDescent="0.25">
      <c r="A320" s="7"/>
      <c r="C320" s="11">
        <v>2012</v>
      </c>
      <c r="D320" s="27" t="s">
        <v>1582</v>
      </c>
      <c r="E320" s="27" t="s">
        <v>2051</v>
      </c>
      <c r="F320" s="13" t="s">
        <v>1583</v>
      </c>
      <c r="G320" s="12" t="s">
        <v>1584</v>
      </c>
      <c r="H320" s="14" t="s">
        <v>996</v>
      </c>
      <c r="I320" s="11">
        <v>253837</v>
      </c>
      <c r="J320" s="1" t="s">
        <v>983</v>
      </c>
    </row>
    <row r="321" spans="1:12" ht="15" customHeight="1" x14ac:dyDescent="0.25">
      <c r="A321" s="7" t="s">
        <v>1776</v>
      </c>
      <c r="C321" s="11">
        <v>2012</v>
      </c>
      <c r="D321" s="22" t="s">
        <v>1552</v>
      </c>
      <c r="E321" s="27" t="s">
        <v>1811</v>
      </c>
      <c r="F321" s="13" t="s">
        <v>1553</v>
      </c>
      <c r="G321" s="12" t="s">
        <v>1513</v>
      </c>
      <c r="H321" s="14" t="s">
        <v>996</v>
      </c>
      <c r="I321" s="11">
        <v>253083</v>
      </c>
      <c r="J321" s="1" t="s">
        <v>983</v>
      </c>
    </row>
    <row r="322" spans="1:12" ht="15" customHeight="1" x14ac:dyDescent="0.25">
      <c r="A322" s="7"/>
      <c r="C322" s="11">
        <v>2012</v>
      </c>
      <c r="D322" s="22" t="s">
        <v>1591</v>
      </c>
      <c r="E322" s="27" t="s">
        <v>2064</v>
      </c>
      <c r="F322" s="13" t="s">
        <v>1592</v>
      </c>
      <c r="G322" s="12" t="s">
        <v>1587</v>
      </c>
      <c r="H322" s="14" t="s">
        <v>996</v>
      </c>
      <c r="I322" s="11">
        <v>253063</v>
      </c>
      <c r="J322" s="1" t="s">
        <v>983</v>
      </c>
    </row>
    <row r="323" spans="1:12" ht="15" customHeight="1" x14ac:dyDescent="0.25">
      <c r="A323" s="7"/>
      <c r="C323" s="4">
        <v>2012</v>
      </c>
      <c r="D323" s="43" t="s">
        <v>1531</v>
      </c>
      <c r="E323" s="27" t="s">
        <v>4063</v>
      </c>
      <c r="F323" s="26" t="s">
        <v>659</v>
      </c>
      <c r="G323" s="26" t="s">
        <v>660</v>
      </c>
      <c r="H323" s="7" t="s">
        <v>997</v>
      </c>
      <c r="I323" s="7">
        <v>2012406612</v>
      </c>
    </row>
    <row r="324" spans="1:12" ht="15" customHeight="1" x14ac:dyDescent="0.25">
      <c r="A324" s="7" t="s">
        <v>1776</v>
      </c>
      <c r="C324" s="11">
        <v>2012</v>
      </c>
      <c r="D324" s="22" t="s">
        <v>1502</v>
      </c>
      <c r="E324" s="27" t="s">
        <v>1812</v>
      </c>
      <c r="F324" s="13" t="s">
        <v>1503</v>
      </c>
      <c r="G324" s="12" t="s">
        <v>1504</v>
      </c>
      <c r="H324" s="14" t="s">
        <v>996</v>
      </c>
      <c r="I324" s="11">
        <v>245245</v>
      </c>
      <c r="J324" s="1" t="s">
        <v>983</v>
      </c>
    </row>
    <row r="325" spans="1:12" ht="15" customHeight="1" x14ac:dyDescent="0.25">
      <c r="A325" s="7"/>
      <c r="C325" s="11">
        <v>2012</v>
      </c>
      <c r="D325" s="22" t="s">
        <v>1595</v>
      </c>
      <c r="E325" s="27" t="s">
        <v>2062</v>
      </c>
      <c r="F325" s="13" t="s">
        <v>1596</v>
      </c>
      <c r="G325" s="12" t="s">
        <v>1587</v>
      </c>
      <c r="H325" s="14" t="s">
        <v>996</v>
      </c>
      <c r="I325" s="11">
        <v>253063</v>
      </c>
      <c r="J325" s="1" t="s">
        <v>983</v>
      </c>
    </row>
    <row r="326" spans="1:12" ht="15" customHeight="1" x14ac:dyDescent="0.25">
      <c r="A326" s="7"/>
      <c r="C326" s="11">
        <v>2012</v>
      </c>
      <c r="D326" s="22" t="s">
        <v>1608</v>
      </c>
      <c r="E326" s="27" t="s">
        <v>2069</v>
      </c>
      <c r="F326" s="13" t="s">
        <v>1609</v>
      </c>
      <c r="G326" s="12" t="s">
        <v>1587</v>
      </c>
      <c r="H326" s="14" t="s">
        <v>996</v>
      </c>
      <c r="I326" s="11">
        <v>253063</v>
      </c>
      <c r="J326" s="1" t="s">
        <v>983</v>
      </c>
    </row>
    <row r="327" spans="1:12" ht="15" customHeight="1" x14ac:dyDescent="0.25">
      <c r="A327" s="7"/>
      <c r="C327" s="11">
        <v>2012</v>
      </c>
      <c r="D327" s="22" t="s">
        <v>1532</v>
      </c>
      <c r="E327" s="27" t="s">
        <v>2033</v>
      </c>
      <c r="F327" s="13" t="s">
        <v>1533</v>
      </c>
      <c r="G327" s="12" t="s">
        <v>1513</v>
      </c>
      <c r="H327" s="14" t="s">
        <v>996</v>
      </c>
      <c r="I327" s="11">
        <v>253083</v>
      </c>
      <c r="J327" s="1" t="s">
        <v>983</v>
      </c>
    </row>
    <row r="328" spans="1:12" ht="15" customHeight="1" x14ac:dyDescent="0.25">
      <c r="A328" s="7"/>
      <c r="C328" s="4">
        <v>2012</v>
      </c>
      <c r="D328" s="27" t="s">
        <v>1487</v>
      </c>
      <c r="E328" s="27" t="s">
        <v>4052</v>
      </c>
      <c r="F328" s="26" t="s">
        <v>562</v>
      </c>
      <c r="G328" s="26" t="s">
        <v>563</v>
      </c>
      <c r="H328" s="7" t="s">
        <v>997</v>
      </c>
      <c r="I328" s="7"/>
      <c r="J328" s="26" t="s">
        <v>564</v>
      </c>
    </row>
    <row r="329" spans="1:12" ht="15" customHeight="1" x14ac:dyDescent="0.25">
      <c r="A329" s="7"/>
      <c r="C329" s="24">
        <v>2011</v>
      </c>
      <c r="D329" s="38" t="s">
        <v>110</v>
      </c>
      <c r="E329" s="27"/>
      <c r="F329" s="9" t="s">
        <v>111</v>
      </c>
      <c r="G329" s="26" t="s">
        <v>112</v>
      </c>
      <c r="H329" s="16" t="s">
        <v>1</v>
      </c>
      <c r="I329" s="7">
        <v>22089280</v>
      </c>
    </row>
    <row r="330" spans="1:12" ht="15" customHeight="1" x14ac:dyDescent="0.25">
      <c r="A330" s="16"/>
      <c r="B330" s="27" t="s">
        <v>1775</v>
      </c>
      <c r="C330" s="4">
        <v>2011</v>
      </c>
      <c r="D330" s="22" t="s">
        <v>114</v>
      </c>
      <c r="E330" s="27" t="s">
        <v>4227</v>
      </c>
      <c r="F330" s="26" t="s">
        <v>868</v>
      </c>
      <c r="G330" s="26" t="s">
        <v>869</v>
      </c>
      <c r="H330" s="7" t="s">
        <v>992</v>
      </c>
      <c r="I330" s="7">
        <v>21609607</v>
      </c>
      <c r="K330" s="16"/>
      <c r="L330" s="27"/>
    </row>
    <row r="331" spans="1:12" ht="15" customHeight="1" x14ac:dyDescent="0.25">
      <c r="A331" s="7"/>
      <c r="B331" s="27" t="s">
        <v>1775</v>
      </c>
      <c r="C331" s="11">
        <v>2011</v>
      </c>
      <c r="D331" s="27" t="s">
        <v>1672</v>
      </c>
      <c r="E331" s="27" t="s">
        <v>1784</v>
      </c>
      <c r="F331" s="13" t="s">
        <v>1673</v>
      </c>
      <c r="G331" s="12" t="s">
        <v>1649</v>
      </c>
      <c r="H331" s="14" t="s">
        <v>996</v>
      </c>
      <c r="I331" s="11">
        <v>243287</v>
      </c>
      <c r="J331" s="1" t="s">
        <v>983</v>
      </c>
      <c r="K331" s="7"/>
    </row>
    <row r="332" spans="1:12" ht="15" customHeight="1" x14ac:dyDescent="0.25">
      <c r="A332" s="7"/>
      <c r="B332" s="27" t="s">
        <v>1775</v>
      </c>
      <c r="C332" s="4">
        <v>2011</v>
      </c>
      <c r="D332" s="27" t="s">
        <v>818</v>
      </c>
      <c r="E332" s="27" t="s">
        <v>1786</v>
      </c>
      <c r="F332" s="26" t="s">
        <v>819</v>
      </c>
      <c r="G332" s="26" t="s">
        <v>820</v>
      </c>
      <c r="H332" s="7" t="s">
        <v>992</v>
      </c>
      <c r="I332" s="7">
        <v>21963123</v>
      </c>
      <c r="J332" s="26" t="s">
        <v>821</v>
      </c>
      <c r="K332" s="7"/>
    </row>
    <row r="333" spans="1:12" ht="15" customHeight="1" x14ac:dyDescent="0.25">
      <c r="A333" s="7"/>
      <c r="C333" s="4">
        <v>2011</v>
      </c>
      <c r="D333" s="22" t="s">
        <v>1644</v>
      </c>
      <c r="E333" s="27" t="s">
        <v>4076</v>
      </c>
      <c r="F333" s="26" t="s">
        <v>812</v>
      </c>
      <c r="G333" s="26" t="s">
        <v>813</v>
      </c>
      <c r="H333" s="7" t="s">
        <v>997</v>
      </c>
      <c r="I333" s="7"/>
      <c r="J333" s="26" t="s">
        <v>791</v>
      </c>
      <c r="K333" s="7"/>
    </row>
    <row r="334" spans="1:12" ht="15" customHeight="1" x14ac:dyDescent="0.25">
      <c r="A334" s="7"/>
      <c r="C334" s="4">
        <v>2011</v>
      </c>
      <c r="D334" s="27" t="s">
        <v>765</v>
      </c>
      <c r="E334" s="27" t="s">
        <v>3076</v>
      </c>
      <c r="F334" s="26" t="s">
        <v>766</v>
      </c>
      <c r="G334" s="26" t="s">
        <v>767</v>
      </c>
      <c r="H334" s="7" t="s">
        <v>997</v>
      </c>
      <c r="I334" s="7"/>
      <c r="J334" s="26" t="s">
        <v>768</v>
      </c>
      <c r="K334" s="7"/>
    </row>
    <row r="335" spans="1:12" ht="15" customHeight="1" x14ac:dyDescent="0.25">
      <c r="A335" s="7"/>
      <c r="C335" s="4">
        <v>2011</v>
      </c>
      <c r="D335" s="22" t="s">
        <v>1638</v>
      </c>
      <c r="E335" s="27" t="s">
        <v>4068</v>
      </c>
      <c r="F335" s="26" t="s">
        <v>795</v>
      </c>
      <c r="G335" s="26" t="s">
        <v>796</v>
      </c>
      <c r="H335" s="7" t="s">
        <v>997</v>
      </c>
      <c r="I335" s="7"/>
      <c r="J335" s="26" t="s">
        <v>791</v>
      </c>
      <c r="K335" s="7"/>
    </row>
    <row r="336" spans="1:12" ht="15" customHeight="1" x14ac:dyDescent="0.25">
      <c r="A336" s="7"/>
      <c r="C336" s="4">
        <v>2011</v>
      </c>
      <c r="D336" s="27" t="s">
        <v>769</v>
      </c>
      <c r="E336" s="27" t="s">
        <v>4191</v>
      </c>
      <c r="F336" s="26" t="s">
        <v>770</v>
      </c>
      <c r="G336" s="26" t="s">
        <v>771</v>
      </c>
      <c r="H336" s="7" t="s">
        <v>997</v>
      </c>
      <c r="I336" s="7">
        <v>2012024045</v>
      </c>
      <c r="K336" s="7"/>
    </row>
    <row r="337" spans="1:12" ht="15" customHeight="1" x14ac:dyDescent="0.25">
      <c r="A337" s="7"/>
      <c r="C337" s="11">
        <v>2011</v>
      </c>
      <c r="D337" s="27" t="s">
        <v>1662</v>
      </c>
      <c r="E337" s="27" t="s">
        <v>2088</v>
      </c>
      <c r="F337" s="13" t="s">
        <v>1663</v>
      </c>
      <c r="G337" s="12" t="s">
        <v>1649</v>
      </c>
      <c r="H337" s="14" t="s">
        <v>996</v>
      </c>
      <c r="I337" s="11">
        <v>243287</v>
      </c>
      <c r="J337" s="1" t="s">
        <v>983</v>
      </c>
      <c r="K337" s="7"/>
    </row>
    <row r="338" spans="1:12" ht="15" customHeight="1" x14ac:dyDescent="0.25">
      <c r="A338" s="7"/>
      <c r="C338" s="11">
        <v>2011</v>
      </c>
      <c r="D338" s="22" t="s">
        <v>1691</v>
      </c>
      <c r="E338" s="27" t="s">
        <v>2102</v>
      </c>
      <c r="F338" s="13" t="s">
        <v>1692</v>
      </c>
      <c r="G338" s="12" t="s">
        <v>1693</v>
      </c>
      <c r="H338" s="14" t="s">
        <v>996</v>
      </c>
      <c r="I338" s="11">
        <v>269752</v>
      </c>
      <c r="J338" s="1" t="s">
        <v>983</v>
      </c>
      <c r="K338" s="7"/>
    </row>
    <row r="339" spans="1:12" ht="15" customHeight="1" x14ac:dyDescent="0.25">
      <c r="A339" s="7"/>
      <c r="C339" s="4">
        <v>2011</v>
      </c>
      <c r="D339" s="27" t="s">
        <v>847</v>
      </c>
      <c r="E339" s="27" t="s">
        <v>4079</v>
      </c>
      <c r="F339" s="26" t="s">
        <v>848</v>
      </c>
      <c r="G339" s="26" t="s">
        <v>849</v>
      </c>
      <c r="H339" s="7" t="s">
        <v>997</v>
      </c>
      <c r="I339" s="7"/>
      <c r="J339" s="26" t="s">
        <v>850</v>
      </c>
      <c r="K339" s="7"/>
    </row>
    <row r="340" spans="1:12" ht="15" customHeight="1" x14ac:dyDescent="0.25">
      <c r="A340" s="7"/>
      <c r="C340" s="4">
        <v>2011</v>
      </c>
      <c r="D340" s="27" t="s">
        <v>1646</v>
      </c>
      <c r="E340" s="27" t="s">
        <v>4074</v>
      </c>
      <c r="F340" s="26" t="s">
        <v>799</v>
      </c>
      <c r="G340" s="26" t="s">
        <v>800</v>
      </c>
      <c r="H340" s="7" t="s">
        <v>997</v>
      </c>
      <c r="I340" s="7"/>
      <c r="J340" s="26" t="s">
        <v>791</v>
      </c>
      <c r="K340" s="7"/>
    </row>
    <row r="341" spans="1:12" ht="15" customHeight="1" x14ac:dyDescent="0.25">
      <c r="A341" s="7"/>
      <c r="C341" s="4">
        <v>2011</v>
      </c>
      <c r="D341" s="27" t="s">
        <v>1697</v>
      </c>
      <c r="E341" s="27" t="s">
        <v>4084</v>
      </c>
      <c r="F341" s="26" t="s">
        <v>863</v>
      </c>
      <c r="G341" s="26" t="s">
        <v>851</v>
      </c>
      <c r="H341" s="7" t="s">
        <v>997</v>
      </c>
      <c r="I341" s="7"/>
      <c r="K341" s="7"/>
    </row>
    <row r="342" spans="1:12" ht="15" customHeight="1" x14ac:dyDescent="0.25">
      <c r="A342" s="7"/>
      <c r="C342" s="4">
        <v>2011</v>
      </c>
      <c r="D342" s="22" t="s">
        <v>1694</v>
      </c>
      <c r="E342" s="27" t="s">
        <v>4083</v>
      </c>
      <c r="F342" s="26" t="s">
        <v>852</v>
      </c>
      <c r="G342" s="26" t="s">
        <v>851</v>
      </c>
      <c r="H342" s="7" t="s">
        <v>997</v>
      </c>
      <c r="I342" s="7"/>
      <c r="K342" s="7"/>
    </row>
    <row r="343" spans="1:12" ht="15" customHeight="1" x14ac:dyDescent="0.25">
      <c r="A343" s="7"/>
      <c r="C343" s="11">
        <v>2011</v>
      </c>
      <c r="D343" s="27" t="s">
        <v>1658</v>
      </c>
      <c r="E343" s="27" t="s">
        <v>2085</v>
      </c>
      <c r="F343" s="13" t="s">
        <v>1659</v>
      </c>
      <c r="G343" s="12" t="s">
        <v>1649</v>
      </c>
      <c r="H343" s="14" t="s">
        <v>996</v>
      </c>
      <c r="I343" s="11">
        <v>243287</v>
      </c>
      <c r="J343" s="1" t="s">
        <v>983</v>
      </c>
      <c r="K343" s="7"/>
    </row>
    <row r="344" spans="1:12" ht="15" customHeight="1" x14ac:dyDescent="0.25">
      <c r="A344" s="7"/>
      <c r="C344" s="4">
        <v>2011</v>
      </c>
      <c r="D344" s="27" t="s">
        <v>1639</v>
      </c>
      <c r="E344" s="27" t="s">
        <v>4069</v>
      </c>
      <c r="F344" s="26" t="s">
        <v>789</v>
      </c>
      <c r="G344" s="26" t="s">
        <v>790</v>
      </c>
      <c r="H344" s="7" t="s">
        <v>997</v>
      </c>
      <c r="I344" s="7"/>
      <c r="J344" s="26" t="s">
        <v>791</v>
      </c>
      <c r="K344" s="7"/>
    </row>
    <row r="345" spans="1:12" ht="15" customHeight="1" x14ac:dyDescent="0.25">
      <c r="A345" s="7"/>
      <c r="C345" s="4">
        <v>2011</v>
      </c>
      <c r="D345" s="22" t="s">
        <v>829</v>
      </c>
      <c r="E345" s="27" t="s">
        <v>4196</v>
      </c>
      <c r="F345" s="26" t="s">
        <v>830</v>
      </c>
      <c r="G345" s="26" t="s">
        <v>831</v>
      </c>
      <c r="H345" s="7" t="s">
        <v>992</v>
      </c>
      <c r="I345" s="7">
        <v>21835018</v>
      </c>
      <c r="J345" s="26" t="s">
        <v>832</v>
      </c>
      <c r="K345" s="7"/>
    </row>
    <row r="346" spans="1:12" ht="15" customHeight="1" x14ac:dyDescent="0.25">
      <c r="A346" s="7"/>
      <c r="C346" s="11">
        <v>2011</v>
      </c>
      <c r="D346" s="22" t="s">
        <v>1701</v>
      </c>
      <c r="E346" s="27" t="s">
        <v>2103</v>
      </c>
      <c r="F346" s="13" t="s">
        <v>1702</v>
      </c>
      <c r="G346" s="12" t="s">
        <v>1703</v>
      </c>
      <c r="H346" s="14" t="s">
        <v>996</v>
      </c>
      <c r="I346" s="11">
        <v>244552</v>
      </c>
      <c r="J346" s="1" t="s">
        <v>983</v>
      </c>
      <c r="K346" s="7"/>
    </row>
    <row r="347" spans="1:12" ht="15" customHeight="1" x14ac:dyDescent="0.25">
      <c r="A347" s="7"/>
      <c r="C347" s="11">
        <v>2011</v>
      </c>
      <c r="D347" s="27" t="s">
        <v>1666</v>
      </c>
      <c r="E347" s="27" t="s">
        <v>2089</v>
      </c>
      <c r="F347" s="13" t="s">
        <v>1667</v>
      </c>
      <c r="G347" s="12" t="s">
        <v>1649</v>
      </c>
      <c r="H347" s="14" t="s">
        <v>996</v>
      </c>
      <c r="I347" s="11">
        <v>243287</v>
      </c>
      <c r="J347" s="1" t="s">
        <v>983</v>
      </c>
      <c r="K347" s="7"/>
    </row>
    <row r="348" spans="1:12" ht="15" customHeight="1" x14ac:dyDescent="0.25">
      <c r="A348" s="7"/>
      <c r="C348" s="4">
        <v>2011</v>
      </c>
      <c r="D348" s="27" t="s">
        <v>1700</v>
      </c>
      <c r="E348" s="27" t="s">
        <v>4087</v>
      </c>
      <c r="F348" s="26" t="s">
        <v>864</v>
      </c>
      <c r="G348" s="26" t="s">
        <v>851</v>
      </c>
      <c r="H348" s="7" t="s">
        <v>997</v>
      </c>
      <c r="I348" s="7"/>
      <c r="K348" s="7"/>
    </row>
    <row r="349" spans="1:12" ht="15" customHeight="1" x14ac:dyDescent="0.25">
      <c r="A349" s="7"/>
      <c r="C349" s="4">
        <v>2011</v>
      </c>
      <c r="D349" s="27" t="s">
        <v>786</v>
      </c>
      <c r="E349" s="27" t="s">
        <v>3999</v>
      </c>
      <c r="F349" s="26" t="s">
        <v>787</v>
      </c>
      <c r="G349" s="26" t="s">
        <v>788</v>
      </c>
      <c r="H349" s="7" t="s">
        <v>992</v>
      </c>
      <c r="I349" s="7">
        <v>21760726</v>
      </c>
      <c r="K349" s="7"/>
    </row>
    <row r="350" spans="1:12" ht="15" customHeight="1" x14ac:dyDescent="0.25">
      <c r="A350" s="7"/>
      <c r="C350" s="4">
        <v>2011</v>
      </c>
      <c r="D350" s="27" t="s">
        <v>1645</v>
      </c>
      <c r="E350" s="27" t="s">
        <v>4075</v>
      </c>
      <c r="F350" s="26" t="s">
        <v>808</v>
      </c>
      <c r="G350" s="26" t="s">
        <v>809</v>
      </c>
      <c r="H350" s="7" t="s">
        <v>997</v>
      </c>
      <c r="I350" s="7"/>
      <c r="J350" s="26" t="s">
        <v>791</v>
      </c>
      <c r="K350" s="7"/>
    </row>
    <row r="351" spans="1:12" ht="15" customHeight="1" x14ac:dyDescent="0.25">
      <c r="A351" s="7"/>
      <c r="C351" s="4">
        <v>2011</v>
      </c>
      <c r="D351" s="22" t="s">
        <v>1642</v>
      </c>
      <c r="E351" s="27" t="s">
        <v>4070</v>
      </c>
      <c r="F351" s="26" t="s">
        <v>793</v>
      </c>
      <c r="G351" s="26" t="s">
        <v>794</v>
      </c>
      <c r="H351" s="7" t="s">
        <v>997</v>
      </c>
      <c r="I351" s="7"/>
      <c r="J351" s="26" t="s">
        <v>791</v>
      </c>
      <c r="K351" s="7"/>
    </row>
    <row r="352" spans="1:12" ht="15" customHeight="1" x14ac:dyDescent="0.25">
      <c r="A352" s="16"/>
      <c r="B352" s="27"/>
      <c r="C352" s="4">
        <v>2011</v>
      </c>
      <c r="D352" s="27" t="s">
        <v>1636</v>
      </c>
      <c r="E352" s="27" t="s">
        <v>4067</v>
      </c>
      <c r="F352" s="26" t="s">
        <v>780</v>
      </c>
      <c r="G352" s="26" t="s">
        <v>781</v>
      </c>
      <c r="H352" s="7" t="s">
        <v>997</v>
      </c>
      <c r="I352" s="7"/>
      <c r="J352" s="26" t="s">
        <v>782</v>
      </c>
      <c r="K352" s="16"/>
      <c r="L352" s="27"/>
    </row>
    <row r="353" spans="1:11" ht="15" customHeight="1" x14ac:dyDescent="0.25">
      <c r="A353" s="7"/>
      <c r="C353" s="11">
        <v>2011</v>
      </c>
      <c r="D353" s="27" t="s">
        <v>1656</v>
      </c>
      <c r="E353" s="27" t="s">
        <v>2087</v>
      </c>
      <c r="F353" s="13" t="s">
        <v>1657</v>
      </c>
      <c r="G353" s="12" t="s">
        <v>1649</v>
      </c>
      <c r="H353" s="14" t="s">
        <v>996</v>
      </c>
      <c r="I353" s="11">
        <v>243287</v>
      </c>
      <c r="J353" s="1" t="s">
        <v>983</v>
      </c>
      <c r="K353" s="7"/>
    </row>
    <row r="354" spans="1:11" ht="15" customHeight="1" x14ac:dyDescent="0.25">
      <c r="A354" s="7"/>
      <c r="C354" s="11">
        <v>2011</v>
      </c>
      <c r="D354" s="27" t="s">
        <v>1676</v>
      </c>
      <c r="E354" s="27" t="s">
        <v>2094</v>
      </c>
      <c r="F354" s="13" t="s">
        <v>1677</v>
      </c>
      <c r="G354" s="12" t="s">
        <v>1649</v>
      </c>
      <c r="H354" s="14" t="s">
        <v>996</v>
      </c>
      <c r="I354" s="11">
        <v>243287</v>
      </c>
      <c r="J354" s="1" t="s">
        <v>983</v>
      </c>
      <c r="K354" s="7"/>
    </row>
    <row r="355" spans="1:11" ht="15" customHeight="1" x14ac:dyDescent="0.25">
      <c r="A355" s="7"/>
      <c r="C355" s="11">
        <v>2011</v>
      </c>
      <c r="D355" s="27" t="s">
        <v>1678</v>
      </c>
      <c r="E355" s="27" t="s">
        <v>2096</v>
      </c>
      <c r="F355" s="13" t="s">
        <v>1679</v>
      </c>
      <c r="G355" s="12" t="s">
        <v>1649</v>
      </c>
      <c r="H355" s="14" t="s">
        <v>996</v>
      </c>
      <c r="I355" s="11">
        <v>243287</v>
      </c>
      <c r="J355" s="1" t="s">
        <v>983</v>
      </c>
      <c r="K355" s="7"/>
    </row>
    <row r="356" spans="1:11" ht="15" customHeight="1" x14ac:dyDescent="0.25">
      <c r="A356" s="7"/>
      <c r="C356" s="11">
        <v>2011</v>
      </c>
      <c r="D356" s="22" t="s">
        <v>1687</v>
      </c>
      <c r="E356" s="27" t="s">
        <v>2100</v>
      </c>
      <c r="F356" s="13" t="s">
        <v>1688</v>
      </c>
      <c r="G356" s="12" t="s">
        <v>1686</v>
      </c>
      <c r="H356" s="14" t="s">
        <v>996</v>
      </c>
      <c r="I356" s="11">
        <v>263840</v>
      </c>
      <c r="J356" s="1" t="s">
        <v>983</v>
      </c>
      <c r="K356" s="7"/>
    </row>
    <row r="357" spans="1:11" ht="15" customHeight="1" x14ac:dyDescent="0.25">
      <c r="A357" s="7"/>
      <c r="C357" s="4">
        <v>2011</v>
      </c>
      <c r="D357" s="22" t="s">
        <v>836</v>
      </c>
      <c r="E357" s="27" t="s">
        <v>4198</v>
      </c>
      <c r="F357" s="26" t="s">
        <v>837</v>
      </c>
      <c r="G357" s="26" t="s">
        <v>838</v>
      </c>
      <c r="H357" s="7" t="s">
        <v>997</v>
      </c>
      <c r="I357" s="7">
        <v>2011540162</v>
      </c>
    </row>
    <row r="358" spans="1:11" ht="15" customHeight="1" x14ac:dyDescent="0.25">
      <c r="A358" s="7"/>
      <c r="C358" s="11">
        <v>2011</v>
      </c>
      <c r="D358" s="27" t="s">
        <v>1660</v>
      </c>
      <c r="E358" s="27" t="s">
        <v>2091</v>
      </c>
      <c r="F358" s="13" t="s">
        <v>1661</v>
      </c>
      <c r="G358" s="12" t="s">
        <v>1649</v>
      </c>
      <c r="H358" s="14" t="s">
        <v>996</v>
      </c>
      <c r="I358" s="11">
        <v>243287</v>
      </c>
      <c r="J358" s="1" t="s">
        <v>983</v>
      </c>
    </row>
    <row r="359" spans="1:11" ht="15" customHeight="1" x14ac:dyDescent="0.25">
      <c r="A359" s="7"/>
      <c r="C359" s="11">
        <v>2011</v>
      </c>
      <c r="D359" s="27" t="s">
        <v>1689</v>
      </c>
      <c r="E359" s="27" t="s">
        <v>2098</v>
      </c>
      <c r="F359" s="13" t="s">
        <v>1690</v>
      </c>
      <c r="G359" s="12" t="s">
        <v>1686</v>
      </c>
      <c r="H359" s="14" t="s">
        <v>996</v>
      </c>
      <c r="I359" s="11">
        <v>263840</v>
      </c>
      <c r="J359" s="1" t="s">
        <v>983</v>
      </c>
    </row>
    <row r="360" spans="1:11" ht="15" customHeight="1" x14ac:dyDescent="0.25">
      <c r="A360" s="7"/>
      <c r="C360" s="11">
        <v>2011</v>
      </c>
      <c r="D360" s="22" t="s">
        <v>1664</v>
      </c>
      <c r="E360" s="27" t="s">
        <v>2090</v>
      </c>
      <c r="F360" s="13" t="s">
        <v>1665</v>
      </c>
      <c r="G360" s="12" t="s">
        <v>1649</v>
      </c>
      <c r="H360" s="14" t="s">
        <v>996</v>
      </c>
      <c r="I360" s="11">
        <v>243287</v>
      </c>
      <c r="J360" s="1" t="s">
        <v>983</v>
      </c>
    </row>
    <row r="361" spans="1:11" ht="15" customHeight="1" x14ac:dyDescent="0.25">
      <c r="A361" s="7"/>
      <c r="C361" s="4">
        <v>2011</v>
      </c>
      <c r="D361" s="27" t="s">
        <v>772</v>
      </c>
      <c r="E361" s="27" t="s">
        <v>3077</v>
      </c>
      <c r="F361" s="26" t="s">
        <v>773</v>
      </c>
      <c r="G361" s="26" t="s">
        <v>774</v>
      </c>
      <c r="H361" s="7" t="s">
        <v>997</v>
      </c>
      <c r="I361" s="7"/>
      <c r="J361" s="26" t="s">
        <v>775</v>
      </c>
    </row>
    <row r="362" spans="1:11" ht="15" customHeight="1" x14ac:dyDescent="0.25">
      <c r="A362" s="7"/>
      <c r="C362" s="11">
        <v>2011</v>
      </c>
      <c r="D362" s="22" t="s">
        <v>1670</v>
      </c>
      <c r="E362" s="27" t="s">
        <v>2095</v>
      </c>
      <c r="F362" s="13" t="s">
        <v>1671</v>
      </c>
      <c r="G362" s="12" t="s">
        <v>1649</v>
      </c>
      <c r="H362" s="14" t="s">
        <v>996</v>
      </c>
      <c r="I362" s="11">
        <v>243287</v>
      </c>
      <c r="J362" s="1" t="s">
        <v>983</v>
      </c>
    </row>
    <row r="363" spans="1:11" ht="15" customHeight="1" x14ac:dyDescent="0.25">
      <c r="A363" s="7"/>
      <c r="C363" s="4">
        <v>2011</v>
      </c>
      <c r="D363" s="27" t="s">
        <v>825</v>
      </c>
      <c r="E363" s="27" t="s">
        <v>3197</v>
      </c>
      <c r="F363" s="26" t="s">
        <v>826</v>
      </c>
      <c r="G363" s="26" t="s">
        <v>827</v>
      </c>
      <c r="H363" s="7" t="s">
        <v>997</v>
      </c>
      <c r="I363" s="7">
        <v>2011488440</v>
      </c>
      <c r="J363" s="26" t="s">
        <v>828</v>
      </c>
    </row>
    <row r="364" spans="1:11" ht="15" customHeight="1" x14ac:dyDescent="0.25">
      <c r="A364" s="7"/>
      <c r="C364" s="4">
        <v>2011</v>
      </c>
      <c r="D364" s="27" t="s">
        <v>839</v>
      </c>
      <c r="E364" s="27" t="s">
        <v>4199</v>
      </c>
      <c r="F364" s="26" t="s">
        <v>840</v>
      </c>
      <c r="G364" s="26" t="s">
        <v>841</v>
      </c>
      <c r="H364" s="7" t="s">
        <v>992</v>
      </c>
      <c r="I364" s="7">
        <v>21718484</v>
      </c>
      <c r="J364" s="26" t="s">
        <v>842</v>
      </c>
    </row>
    <row r="365" spans="1:11" ht="15" customHeight="1" x14ac:dyDescent="0.25">
      <c r="A365" s="7"/>
      <c r="C365" s="4">
        <v>2011</v>
      </c>
      <c r="D365" s="22" t="s">
        <v>1696</v>
      </c>
      <c r="E365" s="27" t="s">
        <v>4082</v>
      </c>
      <c r="F365" s="26" t="s">
        <v>861</v>
      </c>
      <c r="G365" s="26" t="s">
        <v>851</v>
      </c>
      <c r="H365" s="7" t="s">
        <v>997</v>
      </c>
      <c r="I365" s="7"/>
    </row>
    <row r="366" spans="1:11" ht="15" customHeight="1" x14ac:dyDescent="0.25">
      <c r="A366" s="7"/>
      <c r="C366" s="11">
        <v>2011</v>
      </c>
      <c r="D366" s="27" t="s">
        <v>1674</v>
      </c>
      <c r="E366" s="27" t="s">
        <v>2093</v>
      </c>
      <c r="F366" s="13" t="s">
        <v>1675</v>
      </c>
      <c r="G366" s="12" t="s">
        <v>1649</v>
      </c>
      <c r="H366" s="14" t="s">
        <v>996</v>
      </c>
      <c r="I366" s="11">
        <v>243287</v>
      </c>
      <c r="J366" s="1" t="s">
        <v>983</v>
      </c>
    </row>
    <row r="367" spans="1:11" ht="15" customHeight="1" x14ac:dyDescent="0.25">
      <c r="A367" s="7"/>
      <c r="C367" s="4">
        <v>2011</v>
      </c>
      <c r="D367" s="27" t="s">
        <v>1647</v>
      </c>
      <c r="E367" s="27" t="s">
        <v>4077</v>
      </c>
      <c r="F367" s="26" t="s">
        <v>823</v>
      </c>
      <c r="G367" s="26" t="s">
        <v>822</v>
      </c>
      <c r="H367" s="7" t="s">
        <v>997</v>
      </c>
      <c r="I367" s="7"/>
      <c r="J367" s="26" t="s">
        <v>824</v>
      </c>
    </row>
    <row r="368" spans="1:11" ht="15" customHeight="1" x14ac:dyDescent="0.25">
      <c r="A368" s="7"/>
      <c r="C368" s="4">
        <v>2011</v>
      </c>
      <c r="D368" s="43" t="s">
        <v>739</v>
      </c>
      <c r="E368" s="27">
        <v>0</v>
      </c>
      <c r="F368" s="26" t="s">
        <v>763</v>
      </c>
      <c r="G368" s="26" t="s">
        <v>764</v>
      </c>
      <c r="H368" s="7" t="s">
        <v>992</v>
      </c>
      <c r="I368" s="7">
        <v>22008922</v>
      </c>
    </row>
    <row r="369" spans="1:10" ht="15" customHeight="1" x14ac:dyDescent="0.25">
      <c r="A369" s="7"/>
      <c r="C369" s="11">
        <v>2011</v>
      </c>
      <c r="D369" s="27" t="s">
        <v>1652</v>
      </c>
      <c r="E369" s="27" t="s">
        <v>2083</v>
      </c>
      <c r="F369" s="13" t="s">
        <v>1653</v>
      </c>
      <c r="G369" s="12" t="s">
        <v>1649</v>
      </c>
      <c r="H369" s="14" t="s">
        <v>996</v>
      </c>
      <c r="I369" s="11">
        <v>243287</v>
      </c>
      <c r="J369" s="1" t="s">
        <v>983</v>
      </c>
    </row>
    <row r="370" spans="1:10" ht="15" customHeight="1" x14ac:dyDescent="0.25">
      <c r="A370" s="7"/>
      <c r="C370" s="11">
        <v>2011</v>
      </c>
      <c r="D370" s="27" t="s">
        <v>1650</v>
      </c>
      <c r="E370" s="27" t="s">
        <v>4078</v>
      </c>
      <c r="F370" s="13" t="s">
        <v>1651</v>
      </c>
      <c r="G370" s="12" t="s">
        <v>1649</v>
      </c>
      <c r="H370" s="14" t="s">
        <v>996</v>
      </c>
      <c r="I370" s="11">
        <v>243287</v>
      </c>
      <c r="J370" s="1" t="s">
        <v>983</v>
      </c>
    </row>
    <row r="371" spans="1:10" ht="15" customHeight="1" x14ac:dyDescent="0.25">
      <c r="A371" s="7"/>
      <c r="C371" s="4">
        <v>2011</v>
      </c>
      <c r="D371" s="22" t="s">
        <v>1683</v>
      </c>
      <c r="E371" s="27" t="s">
        <v>4080</v>
      </c>
      <c r="F371" s="26" t="s">
        <v>680</v>
      </c>
      <c r="G371" s="26" t="s">
        <v>810</v>
      </c>
      <c r="H371" s="7" t="s">
        <v>997</v>
      </c>
      <c r="I371" s="7"/>
      <c r="J371" s="26" t="s">
        <v>811</v>
      </c>
    </row>
    <row r="372" spans="1:10" ht="15" customHeight="1" x14ac:dyDescent="0.25">
      <c r="A372" s="7"/>
      <c r="C372" s="11">
        <v>2011</v>
      </c>
      <c r="D372" s="22" t="s">
        <v>1668</v>
      </c>
      <c r="E372" s="27" t="s">
        <v>2092</v>
      </c>
      <c r="F372" s="13" t="s">
        <v>1669</v>
      </c>
      <c r="G372" s="12" t="s">
        <v>1649</v>
      </c>
      <c r="H372" s="14" t="s">
        <v>996</v>
      </c>
      <c r="I372" s="11">
        <v>243287</v>
      </c>
      <c r="J372" s="1" t="s">
        <v>983</v>
      </c>
    </row>
    <row r="373" spans="1:10" ht="15" customHeight="1" x14ac:dyDescent="0.25">
      <c r="A373" s="7"/>
      <c r="C373" s="4">
        <v>2011</v>
      </c>
      <c r="D373" s="27" t="s">
        <v>853</v>
      </c>
      <c r="E373" s="27" t="s">
        <v>4202</v>
      </c>
      <c r="F373" s="26" t="s">
        <v>854</v>
      </c>
      <c r="G373" s="26" t="s">
        <v>855</v>
      </c>
      <c r="H373" s="7" t="s">
        <v>992</v>
      </c>
      <c r="I373" s="7">
        <v>20059599</v>
      </c>
      <c r="J373" s="26" t="s">
        <v>856</v>
      </c>
    </row>
    <row r="374" spans="1:10" ht="15" customHeight="1" x14ac:dyDescent="0.25">
      <c r="A374" s="7"/>
      <c r="C374" s="4">
        <v>2011</v>
      </c>
      <c r="D374" s="27" t="s">
        <v>801</v>
      </c>
      <c r="E374" s="27" t="s">
        <v>3125</v>
      </c>
      <c r="F374" s="26" t="s">
        <v>802</v>
      </c>
      <c r="G374" s="26" t="s">
        <v>803</v>
      </c>
      <c r="H374" s="7" t="s">
        <v>997</v>
      </c>
      <c r="I374" s="7"/>
      <c r="J374" s="26" t="s">
        <v>791</v>
      </c>
    </row>
    <row r="375" spans="1:10" ht="15" customHeight="1" x14ac:dyDescent="0.25">
      <c r="A375" s="7"/>
      <c r="C375" s="4">
        <v>2011</v>
      </c>
      <c r="D375" s="22" t="s">
        <v>865</v>
      </c>
      <c r="E375" s="27" t="s">
        <v>3272</v>
      </c>
      <c r="F375" s="26" t="s">
        <v>866</v>
      </c>
      <c r="G375" s="26" t="s">
        <v>851</v>
      </c>
      <c r="H375" s="7" t="s">
        <v>997</v>
      </c>
      <c r="I375" s="7"/>
    </row>
    <row r="376" spans="1:10" ht="15" customHeight="1" x14ac:dyDescent="0.25">
      <c r="A376" s="7"/>
      <c r="C376" s="4">
        <v>2011</v>
      </c>
      <c r="D376" s="22" t="s">
        <v>1698</v>
      </c>
      <c r="E376" s="27" t="s">
        <v>4085</v>
      </c>
      <c r="F376" s="26" t="s">
        <v>862</v>
      </c>
      <c r="G376" s="26" t="s">
        <v>851</v>
      </c>
      <c r="H376" s="7" t="s">
        <v>997</v>
      </c>
      <c r="I376" s="7"/>
    </row>
    <row r="377" spans="1:10" ht="15" customHeight="1" x14ac:dyDescent="0.25">
      <c r="A377" s="7"/>
      <c r="C377" s="4">
        <v>2011</v>
      </c>
      <c r="D377" s="27" t="s">
        <v>870</v>
      </c>
      <c r="E377" s="27" t="s">
        <v>4207</v>
      </c>
      <c r="F377" s="26" t="s">
        <v>871</v>
      </c>
      <c r="G377" s="26" t="s">
        <v>872</v>
      </c>
      <c r="H377" s="7" t="s">
        <v>992</v>
      </c>
      <c r="I377" s="7">
        <v>20401826</v>
      </c>
      <c r="J377" s="26" t="s">
        <v>873</v>
      </c>
    </row>
    <row r="378" spans="1:10" ht="15" customHeight="1" x14ac:dyDescent="0.25">
      <c r="A378" s="7"/>
      <c r="C378" s="11">
        <v>2011</v>
      </c>
      <c r="D378" s="27" t="s">
        <v>1684</v>
      </c>
      <c r="E378" s="27" t="s">
        <v>2099</v>
      </c>
      <c r="F378" s="13" t="s">
        <v>1685</v>
      </c>
      <c r="G378" s="12" t="s">
        <v>1686</v>
      </c>
      <c r="H378" s="14" t="s">
        <v>996</v>
      </c>
      <c r="I378" s="11">
        <v>263840</v>
      </c>
      <c r="J378" s="1" t="s">
        <v>983</v>
      </c>
    </row>
    <row r="379" spans="1:10" ht="15" customHeight="1" x14ac:dyDescent="0.25">
      <c r="A379" s="7"/>
      <c r="C379" s="11">
        <v>2011</v>
      </c>
      <c r="D379" s="27" t="s">
        <v>1680</v>
      </c>
      <c r="E379" s="27" t="s">
        <v>2097</v>
      </c>
      <c r="F379" s="13" t="s">
        <v>1681</v>
      </c>
      <c r="G379" s="12" t="s">
        <v>1649</v>
      </c>
      <c r="H379" s="14" t="s">
        <v>996</v>
      </c>
      <c r="I379" s="11">
        <v>243287</v>
      </c>
      <c r="J379" s="1" t="s">
        <v>983</v>
      </c>
    </row>
    <row r="380" spans="1:10" ht="15" customHeight="1" x14ac:dyDescent="0.25">
      <c r="A380" s="7"/>
      <c r="C380" s="4">
        <v>2011</v>
      </c>
      <c r="D380" s="27" t="s">
        <v>874</v>
      </c>
      <c r="E380" s="27" t="s">
        <v>4208</v>
      </c>
      <c r="F380" s="26" t="s">
        <v>875</v>
      </c>
      <c r="G380" s="26" t="s">
        <v>876</v>
      </c>
      <c r="H380" s="7" t="s">
        <v>992</v>
      </c>
      <c r="I380" s="7">
        <v>20797841</v>
      </c>
      <c r="J380" s="26" t="s">
        <v>877</v>
      </c>
    </row>
    <row r="381" spans="1:10" ht="15" customHeight="1" x14ac:dyDescent="0.25">
      <c r="A381" s="7"/>
      <c r="C381" s="4">
        <v>2012</v>
      </c>
      <c r="D381" s="43" t="s">
        <v>700</v>
      </c>
      <c r="E381" s="27" t="s">
        <v>4179</v>
      </c>
      <c r="F381" s="26" t="s">
        <v>701</v>
      </c>
      <c r="G381" s="26" t="s">
        <v>702</v>
      </c>
      <c r="H381" s="7" t="s">
        <v>992</v>
      </c>
      <c r="I381" s="7">
        <v>22281834</v>
      </c>
      <c r="J381" s="26" t="s">
        <v>703</v>
      </c>
    </row>
    <row r="382" spans="1:10" ht="15" customHeight="1" x14ac:dyDescent="0.25">
      <c r="A382" s="7"/>
      <c r="C382" s="4">
        <v>2011</v>
      </c>
      <c r="D382" s="22" t="s">
        <v>814</v>
      </c>
      <c r="E382" s="27" t="s">
        <v>4195</v>
      </c>
      <c r="F382" s="26" t="s">
        <v>815</v>
      </c>
      <c r="G382" s="26" t="s">
        <v>816</v>
      </c>
      <c r="H382" s="7" t="s">
        <v>997</v>
      </c>
      <c r="I382" s="7">
        <v>2011636243</v>
      </c>
      <c r="J382" s="26" t="s">
        <v>817</v>
      </c>
    </row>
    <row r="383" spans="1:10" ht="15" customHeight="1" x14ac:dyDescent="0.25">
      <c r="A383" s="7"/>
      <c r="C383" s="4">
        <v>2011</v>
      </c>
      <c r="D383" s="22" t="s">
        <v>1640</v>
      </c>
      <c r="E383" s="27" t="s">
        <v>4072</v>
      </c>
      <c r="F383" s="26" t="s">
        <v>797</v>
      </c>
      <c r="G383" s="26" t="s">
        <v>798</v>
      </c>
      <c r="H383" s="7" t="s">
        <v>997</v>
      </c>
      <c r="I383" s="7"/>
      <c r="J383" s="26" t="s">
        <v>791</v>
      </c>
    </row>
    <row r="384" spans="1:10" ht="15" customHeight="1" x14ac:dyDescent="0.25">
      <c r="A384" s="7"/>
      <c r="C384" s="11">
        <v>2011</v>
      </c>
      <c r="D384" s="22" t="s">
        <v>1654</v>
      </c>
      <c r="E384" s="27" t="s">
        <v>2086</v>
      </c>
      <c r="F384" s="13" t="s">
        <v>1655</v>
      </c>
      <c r="G384" s="12" t="s">
        <v>1649</v>
      </c>
      <c r="H384" s="14" t="s">
        <v>996</v>
      </c>
      <c r="I384" s="11">
        <v>243287</v>
      </c>
      <c r="J384" s="1" t="s">
        <v>983</v>
      </c>
    </row>
    <row r="385" spans="1:12" ht="15" customHeight="1" x14ac:dyDescent="0.25">
      <c r="A385" s="7"/>
      <c r="C385" s="4">
        <v>2011</v>
      </c>
      <c r="D385" s="22" t="s">
        <v>1695</v>
      </c>
      <c r="E385" s="27" t="s">
        <v>4081</v>
      </c>
      <c r="F385" s="26" t="s">
        <v>862</v>
      </c>
      <c r="G385" s="26" t="s">
        <v>851</v>
      </c>
      <c r="H385" s="7" t="s">
        <v>997</v>
      </c>
      <c r="I385" s="7"/>
    </row>
    <row r="386" spans="1:12" ht="15" customHeight="1" x14ac:dyDescent="0.25">
      <c r="A386" s="7"/>
      <c r="C386" s="4">
        <v>2011</v>
      </c>
      <c r="D386" s="22" t="s">
        <v>1634</v>
      </c>
      <c r="E386" s="27" t="s">
        <v>4065</v>
      </c>
      <c r="F386" s="26" t="s">
        <v>776</v>
      </c>
      <c r="G386" s="26" t="s">
        <v>777</v>
      </c>
      <c r="H386" s="7" t="s">
        <v>997</v>
      </c>
      <c r="I386" s="7"/>
      <c r="J386" s="26" t="s">
        <v>778</v>
      </c>
    </row>
    <row r="387" spans="1:12" ht="15" customHeight="1" x14ac:dyDescent="0.25">
      <c r="A387" s="7"/>
      <c r="C387" s="4">
        <v>2011</v>
      </c>
      <c r="D387" s="22" t="s">
        <v>1643</v>
      </c>
      <c r="E387" s="27" t="s">
        <v>4071</v>
      </c>
      <c r="F387" s="26" t="s">
        <v>789</v>
      </c>
      <c r="G387" s="26" t="s">
        <v>792</v>
      </c>
      <c r="H387" s="7" t="s">
        <v>997</v>
      </c>
      <c r="I387" s="7"/>
      <c r="J387" s="26" t="s">
        <v>791</v>
      </c>
    </row>
    <row r="388" spans="1:12" ht="15" customHeight="1" x14ac:dyDescent="0.25">
      <c r="A388" s="7"/>
      <c r="C388" s="4">
        <v>2010</v>
      </c>
      <c r="D388" s="27" t="s">
        <v>925</v>
      </c>
      <c r="E388" s="27" t="s">
        <v>4216</v>
      </c>
      <c r="F388" s="26" t="s">
        <v>926</v>
      </c>
      <c r="G388" s="26" t="s">
        <v>927</v>
      </c>
      <c r="H388" s="7" t="s">
        <v>992</v>
      </c>
      <c r="I388" s="7">
        <v>20416480</v>
      </c>
      <c r="J388" s="26" t="s">
        <v>928</v>
      </c>
      <c r="K388" s="7"/>
    </row>
    <row r="389" spans="1:12" ht="15" customHeight="1" x14ac:dyDescent="0.25">
      <c r="A389" s="7"/>
      <c r="C389" s="11">
        <v>2010</v>
      </c>
      <c r="D389" s="27" t="s">
        <v>1712</v>
      </c>
      <c r="E389" s="27" t="s">
        <v>2109</v>
      </c>
      <c r="F389" s="13" t="s">
        <v>1713</v>
      </c>
      <c r="G389" s="12" t="s">
        <v>1714</v>
      </c>
      <c r="H389" s="14" t="s">
        <v>996</v>
      </c>
      <c r="I389" s="11">
        <v>232780</v>
      </c>
      <c r="J389" s="1" t="s">
        <v>983</v>
      </c>
      <c r="K389" s="7"/>
    </row>
    <row r="390" spans="1:12" ht="15" customHeight="1" x14ac:dyDescent="0.25">
      <c r="A390" s="7"/>
      <c r="C390" s="4">
        <v>2010</v>
      </c>
      <c r="D390" s="22" t="s">
        <v>1706</v>
      </c>
      <c r="E390" s="27" t="s">
        <v>4088</v>
      </c>
      <c r="F390" s="26" t="s">
        <v>885</v>
      </c>
      <c r="G390" s="26" t="s">
        <v>886</v>
      </c>
      <c r="H390" s="7" t="s">
        <v>997</v>
      </c>
      <c r="I390" s="7"/>
      <c r="J390" s="26" t="s">
        <v>887</v>
      </c>
      <c r="K390" s="7"/>
    </row>
    <row r="391" spans="1:12" ht="15" customHeight="1" x14ac:dyDescent="0.25">
      <c r="A391" s="7"/>
      <c r="C391" s="4">
        <v>2010</v>
      </c>
      <c r="D391" s="44" t="s">
        <v>1751</v>
      </c>
      <c r="E391" s="28" t="s">
        <v>1752</v>
      </c>
      <c r="F391" s="26" t="s">
        <v>899</v>
      </c>
      <c r="G391" s="26" t="s">
        <v>900</v>
      </c>
      <c r="H391" s="16" t="s">
        <v>997</v>
      </c>
      <c r="I391" s="7"/>
      <c r="J391" s="26" t="s">
        <v>898</v>
      </c>
      <c r="K391" s="7"/>
    </row>
    <row r="392" spans="1:12" ht="15" customHeight="1" x14ac:dyDescent="0.25">
      <c r="A392" s="7"/>
      <c r="C392" s="4">
        <v>2010</v>
      </c>
      <c r="D392" s="27" t="s">
        <v>908</v>
      </c>
      <c r="E392" s="27" t="s">
        <v>3531</v>
      </c>
      <c r="F392" s="26" t="s">
        <v>909</v>
      </c>
      <c r="G392" s="26" t="s">
        <v>904</v>
      </c>
      <c r="H392" s="7" t="s">
        <v>997</v>
      </c>
      <c r="I392" s="7"/>
      <c r="J392" s="26" t="s">
        <v>910</v>
      </c>
      <c r="K392" s="7"/>
    </row>
    <row r="393" spans="1:12" ht="15" customHeight="1" x14ac:dyDescent="0.25">
      <c r="A393" s="16"/>
      <c r="B393" s="27"/>
      <c r="C393" s="11">
        <v>2010</v>
      </c>
      <c r="D393" s="22" t="s">
        <v>1709</v>
      </c>
      <c r="E393" s="27" t="s">
        <v>2108</v>
      </c>
      <c r="F393" s="13" t="s">
        <v>1710</v>
      </c>
      <c r="G393" s="12" t="s">
        <v>1711</v>
      </c>
      <c r="H393" s="14" t="s">
        <v>996</v>
      </c>
      <c r="I393" s="11">
        <v>237730</v>
      </c>
      <c r="J393" s="1" t="s">
        <v>983</v>
      </c>
      <c r="K393" s="16"/>
      <c r="L393" s="27"/>
    </row>
    <row r="394" spans="1:12" ht="15" customHeight="1" x14ac:dyDescent="0.25">
      <c r="A394" s="7"/>
      <c r="C394" s="4">
        <v>2010</v>
      </c>
      <c r="D394" s="22" t="s">
        <v>895</v>
      </c>
      <c r="E394" s="27" t="s">
        <v>4091</v>
      </c>
      <c r="F394" s="26" t="s">
        <v>896</v>
      </c>
      <c r="G394" s="26" t="s">
        <v>897</v>
      </c>
      <c r="H394" s="7" t="s">
        <v>997</v>
      </c>
      <c r="I394" s="7"/>
      <c r="J394" s="26" t="s">
        <v>898</v>
      </c>
      <c r="K394" s="7"/>
    </row>
    <row r="395" spans="1:12" ht="15" customHeight="1" x14ac:dyDescent="0.25">
      <c r="A395" s="7"/>
      <c r="C395" s="4">
        <v>2010</v>
      </c>
      <c r="D395" s="27" t="s">
        <v>905</v>
      </c>
      <c r="E395" s="27" t="s">
        <v>3532</v>
      </c>
      <c r="F395" s="26" t="s">
        <v>906</v>
      </c>
      <c r="G395" s="26" t="s">
        <v>904</v>
      </c>
      <c r="H395" s="7" t="s">
        <v>997</v>
      </c>
      <c r="I395" s="7"/>
      <c r="J395" s="26" t="s">
        <v>907</v>
      </c>
      <c r="K395" s="7"/>
    </row>
    <row r="396" spans="1:12" ht="15" customHeight="1" x14ac:dyDescent="0.25">
      <c r="A396" s="7" t="s">
        <v>1776</v>
      </c>
      <c r="C396" s="11">
        <v>2010</v>
      </c>
      <c r="D396" s="27" t="s">
        <v>1727</v>
      </c>
      <c r="E396" s="27" t="s">
        <v>1813</v>
      </c>
      <c r="F396" s="13" t="s">
        <v>1728</v>
      </c>
      <c r="G396" s="12" t="s">
        <v>1714</v>
      </c>
      <c r="H396" s="14" t="s">
        <v>996</v>
      </c>
      <c r="I396" s="11">
        <v>232780</v>
      </c>
      <c r="J396" s="1" t="s">
        <v>983</v>
      </c>
      <c r="K396" s="7"/>
    </row>
    <row r="397" spans="1:12" ht="15" customHeight="1" x14ac:dyDescent="0.25">
      <c r="A397" s="7"/>
      <c r="C397" s="4">
        <v>2010</v>
      </c>
      <c r="D397" s="27" t="s">
        <v>915</v>
      </c>
      <c r="E397" s="27" t="s">
        <v>3539</v>
      </c>
      <c r="F397" s="26" t="s">
        <v>916</v>
      </c>
      <c r="G397" s="26" t="s">
        <v>917</v>
      </c>
      <c r="H397" s="7" t="s">
        <v>997</v>
      </c>
      <c r="I397" s="7"/>
      <c r="K397" s="7"/>
    </row>
    <row r="398" spans="1:12" ht="15" customHeight="1" x14ac:dyDescent="0.25">
      <c r="A398" s="7"/>
      <c r="C398" s="11">
        <v>2010</v>
      </c>
      <c r="D398" s="27" t="s">
        <v>1723</v>
      </c>
      <c r="E398" s="27" t="s">
        <v>2115</v>
      </c>
      <c r="F398" s="13" t="s">
        <v>1724</v>
      </c>
      <c r="G398" s="12" t="s">
        <v>1714</v>
      </c>
      <c r="H398" s="14" t="s">
        <v>996</v>
      </c>
      <c r="I398" s="11">
        <v>232780</v>
      </c>
      <c r="J398" s="1" t="s">
        <v>983</v>
      </c>
      <c r="K398" s="7"/>
    </row>
    <row r="399" spans="1:12" ht="15" customHeight="1" x14ac:dyDescent="0.25">
      <c r="A399" s="7"/>
      <c r="C399" s="4">
        <v>2010</v>
      </c>
      <c r="D399" s="27" t="s">
        <v>937</v>
      </c>
      <c r="E399" s="27" t="s">
        <v>3661</v>
      </c>
      <c r="F399" s="26" t="s">
        <v>938</v>
      </c>
      <c r="G399" s="26" t="s">
        <v>922</v>
      </c>
      <c r="H399" s="7" t="s">
        <v>997</v>
      </c>
      <c r="I399" s="7"/>
    </row>
    <row r="400" spans="1:12" ht="15" customHeight="1" x14ac:dyDescent="0.25">
      <c r="A400" s="7"/>
      <c r="C400" s="11">
        <v>2010</v>
      </c>
      <c r="D400" s="27" t="s">
        <v>1725</v>
      </c>
      <c r="E400" s="27" t="s">
        <v>2112</v>
      </c>
      <c r="F400" s="13" t="s">
        <v>1726</v>
      </c>
      <c r="G400" s="12" t="s">
        <v>1714</v>
      </c>
      <c r="H400" s="14" t="s">
        <v>996</v>
      </c>
      <c r="I400" s="11">
        <v>232780</v>
      </c>
      <c r="J400" s="1" t="s">
        <v>983</v>
      </c>
    </row>
    <row r="401" spans="1:11" ht="15" customHeight="1" x14ac:dyDescent="0.25">
      <c r="A401" s="7"/>
      <c r="C401" s="11">
        <v>2010</v>
      </c>
      <c r="D401" s="27" t="s">
        <v>1721</v>
      </c>
      <c r="E401" s="27" t="s">
        <v>2113</v>
      </c>
      <c r="F401" s="13" t="s">
        <v>1722</v>
      </c>
      <c r="G401" s="12" t="s">
        <v>1714</v>
      </c>
      <c r="H401" s="14" t="s">
        <v>996</v>
      </c>
      <c r="I401" s="11">
        <v>232780</v>
      </c>
      <c r="J401" s="1" t="s">
        <v>983</v>
      </c>
    </row>
    <row r="402" spans="1:11" ht="15" customHeight="1" x14ac:dyDescent="0.25">
      <c r="A402" s="7"/>
      <c r="C402" s="4">
        <v>2010</v>
      </c>
      <c r="D402" s="27" t="s">
        <v>943</v>
      </c>
      <c r="E402" s="27" t="s">
        <v>4218</v>
      </c>
      <c r="F402" s="26" t="s">
        <v>944</v>
      </c>
      <c r="G402" s="26" t="s">
        <v>945</v>
      </c>
      <c r="H402" s="7" t="s">
        <v>992</v>
      </c>
      <c r="I402" s="7">
        <v>20007924</v>
      </c>
      <c r="J402" s="26" t="s">
        <v>946</v>
      </c>
    </row>
    <row r="403" spans="1:11" ht="15" customHeight="1" x14ac:dyDescent="0.25">
      <c r="A403" s="7"/>
      <c r="C403" s="4">
        <v>2010</v>
      </c>
      <c r="D403" s="22" t="s">
        <v>923</v>
      </c>
      <c r="E403" s="27" t="s">
        <v>3614</v>
      </c>
      <c r="F403" s="26" t="s">
        <v>924</v>
      </c>
      <c r="G403" s="26" t="s">
        <v>922</v>
      </c>
      <c r="H403" s="7" t="s">
        <v>997</v>
      </c>
      <c r="I403" s="7"/>
    </row>
    <row r="404" spans="1:11" ht="15" customHeight="1" x14ac:dyDescent="0.25">
      <c r="A404" s="7"/>
      <c r="C404" s="4">
        <v>2010</v>
      </c>
      <c r="D404" s="27" t="s">
        <v>1707</v>
      </c>
      <c r="E404" s="27" t="s">
        <v>4090</v>
      </c>
      <c r="F404" s="26" t="s">
        <v>878</v>
      </c>
      <c r="G404" s="26" t="s">
        <v>879</v>
      </c>
      <c r="H404" s="7" t="s">
        <v>997</v>
      </c>
      <c r="I404" s="7"/>
      <c r="J404" s="26" t="s">
        <v>880</v>
      </c>
    </row>
    <row r="405" spans="1:11" ht="15" customHeight="1" x14ac:dyDescent="0.25">
      <c r="A405" s="7"/>
      <c r="C405" s="4">
        <v>2010</v>
      </c>
      <c r="D405" s="27" t="s">
        <v>933</v>
      </c>
      <c r="E405" s="27" t="s">
        <v>3622</v>
      </c>
      <c r="F405" s="26" t="s">
        <v>934</v>
      </c>
      <c r="G405" s="26" t="s">
        <v>922</v>
      </c>
      <c r="H405" s="7" t="s">
        <v>997</v>
      </c>
      <c r="I405" s="7"/>
    </row>
    <row r="406" spans="1:11" ht="15" customHeight="1" x14ac:dyDescent="0.25">
      <c r="A406" s="7"/>
      <c r="C406" s="4">
        <v>2010</v>
      </c>
      <c r="D406" s="27" t="s">
        <v>929</v>
      </c>
      <c r="E406" s="27" t="s">
        <v>3615</v>
      </c>
      <c r="F406" s="26" t="s">
        <v>930</v>
      </c>
      <c r="G406" s="26" t="s">
        <v>922</v>
      </c>
      <c r="H406" s="7" t="s">
        <v>997</v>
      </c>
      <c r="I406" s="7"/>
    </row>
    <row r="407" spans="1:11" ht="15" customHeight="1" x14ac:dyDescent="0.25">
      <c r="A407" s="7"/>
      <c r="C407" s="11">
        <v>2010</v>
      </c>
      <c r="D407" s="27" t="s">
        <v>1717</v>
      </c>
      <c r="E407" s="27" t="s">
        <v>2114</v>
      </c>
      <c r="F407" s="13" t="s">
        <v>1718</v>
      </c>
      <c r="G407" s="12" t="s">
        <v>1714</v>
      </c>
      <c r="H407" s="14" t="s">
        <v>996</v>
      </c>
      <c r="I407" s="11">
        <v>232780</v>
      </c>
      <c r="J407" s="1" t="s">
        <v>983</v>
      </c>
    </row>
    <row r="408" spans="1:11" ht="15" customHeight="1" x14ac:dyDescent="0.25">
      <c r="A408" s="7"/>
      <c r="C408" s="11">
        <v>2010</v>
      </c>
      <c r="D408" s="27" t="s">
        <v>1731</v>
      </c>
      <c r="E408" s="27" t="s">
        <v>2117</v>
      </c>
      <c r="F408" s="13" t="s">
        <v>1732</v>
      </c>
      <c r="G408" s="12" t="s">
        <v>1730</v>
      </c>
      <c r="H408" s="14" t="s">
        <v>996</v>
      </c>
      <c r="I408" s="11">
        <v>232341</v>
      </c>
      <c r="J408" s="1" t="s">
        <v>983</v>
      </c>
    </row>
    <row r="409" spans="1:11" ht="15" customHeight="1" x14ac:dyDescent="0.25">
      <c r="A409" s="7"/>
      <c r="C409" s="11">
        <v>2010</v>
      </c>
      <c r="D409" s="27" t="s">
        <v>1719</v>
      </c>
      <c r="E409" s="27" t="s">
        <v>2111</v>
      </c>
      <c r="F409" s="13" t="s">
        <v>1720</v>
      </c>
      <c r="G409" s="12" t="s">
        <v>1714</v>
      </c>
      <c r="H409" s="14" t="s">
        <v>996</v>
      </c>
      <c r="I409" s="11">
        <v>232780</v>
      </c>
      <c r="J409" s="1" t="s">
        <v>983</v>
      </c>
    </row>
    <row r="410" spans="1:11" ht="15" customHeight="1" x14ac:dyDescent="0.25">
      <c r="A410" s="7"/>
      <c r="C410" s="4">
        <v>2010</v>
      </c>
      <c r="D410" s="27" t="s">
        <v>931</v>
      </c>
      <c r="E410" s="27" t="s">
        <v>3627</v>
      </c>
      <c r="F410" s="26" t="s">
        <v>932</v>
      </c>
      <c r="G410" s="26" t="s">
        <v>922</v>
      </c>
      <c r="H410" s="7" t="s">
        <v>997</v>
      </c>
      <c r="I410" s="7"/>
    </row>
    <row r="411" spans="1:11" ht="15" customHeight="1" x14ac:dyDescent="0.25">
      <c r="A411" s="7"/>
      <c r="C411" s="4">
        <v>2010</v>
      </c>
      <c r="D411" s="27" t="s">
        <v>947</v>
      </c>
      <c r="E411" s="27" t="s">
        <v>4219</v>
      </c>
      <c r="F411" s="26" t="s">
        <v>948</v>
      </c>
      <c r="G411" s="26" t="s">
        <v>949</v>
      </c>
      <c r="H411" s="7" t="s">
        <v>992</v>
      </c>
      <c r="I411" s="7">
        <v>20159125</v>
      </c>
      <c r="J411" s="26" t="s">
        <v>950</v>
      </c>
    </row>
    <row r="412" spans="1:11" ht="15" customHeight="1" x14ac:dyDescent="0.25">
      <c r="A412" s="7"/>
      <c r="C412" s="4">
        <v>2010</v>
      </c>
      <c r="D412" s="27" t="s">
        <v>881</v>
      </c>
      <c r="E412" s="27" t="s">
        <v>3459</v>
      </c>
      <c r="F412" s="26" t="s">
        <v>882</v>
      </c>
      <c r="G412" s="26" t="s">
        <v>883</v>
      </c>
      <c r="H412" s="7" t="s">
        <v>997</v>
      </c>
      <c r="I412" s="7"/>
      <c r="J412" s="26" t="s">
        <v>884</v>
      </c>
    </row>
    <row r="413" spans="1:11" ht="15" customHeight="1" x14ac:dyDescent="0.25">
      <c r="A413" s="7"/>
      <c r="C413" s="4">
        <v>2010</v>
      </c>
      <c r="D413" s="22" t="s">
        <v>911</v>
      </c>
      <c r="E413" s="27" t="s">
        <v>4212</v>
      </c>
      <c r="F413" s="26" t="s">
        <v>912</v>
      </c>
      <c r="G413" s="26" t="s">
        <v>913</v>
      </c>
      <c r="H413" s="7" t="s">
        <v>997</v>
      </c>
      <c r="I413" s="7">
        <v>2010584540</v>
      </c>
      <c r="J413" s="26" t="s">
        <v>914</v>
      </c>
    </row>
    <row r="414" spans="1:11" ht="15" customHeight="1" x14ac:dyDescent="0.25">
      <c r="A414" s="4" t="s">
        <v>1770</v>
      </c>
      <c r="B414" s="27" t="s">
        <v>1781</v>
      </c>
      <c r="C414" s="24">
        <v>2009</v>
      </c>
      <c r="D414" s="38" t="s">
        <v>133</v>
      </c>
      <c r="E414" s="1" t="s">
        <v>1780</v>
      </c>
      <c r="F414" s="9" t="s">
        <v>134</v>
      </c>
      <c r="G414" s="26" t="s">
        <v>135</v>
      </c>
      <c r="H414" s="16" t="s">
        <v>1</v>
      </c>
      <c r="I414" s="7">
        <v>19705749</v>
      </c>
      <c r="K414" s="7"/>
    </row>
    <row r="415" spans="1:11" ht="15" customHeight="1" x14ac:dyDescent="0.25">
      <c r="A415" s="7"/>
      <c r="C415" s="11">
        <v>2009</v>
      </c>
      <c r="D415" s="27" t="s">
        <v>1738</v>
      </c>
      <c r="E415" s="27" t="s">
        <v>2120</v>
      </c>
      <c r="F415" s="13" t="s">
        <v>1739</v>
      </c>
      <c r="G415" s="12" t="s">
        <v>1737</v>
      </c>
      <c r="H415" s="14" t="s">
        <v>996</v>
      </c>
      <c r="I415" s="11">
        <v>209953</v>
      </c>
      <c r="J415" s="1" t="s">
        <v>983</v>
      </c>
      <c r="K415" s="7"/>
    </row>
    <row r="416" spans="1:11" ht="15" customHeight="1" x14ac:dyDescent="0.25">
      <c r="A416" s="7"/>
      <c r="C416" s="4">
        <v>2009</v>
      </c>
      <c r="D416" s="22" t="s">
        <v>965</v>
      </c>
      <c r="E416" s="27" t="s">
        <v>3903</v>
      </c>
      <c r="F416" s="26" t="s">
        <v>966</v>
      </c>
      <c r="G416" s="26" t="s">
        <v>967</v>
      </c>
      <c r="H416" s="7" t="s">
        <v>997</v>
      </c>
      <c r="I416" s="7">
        <v>2009338319</v>
      </c>
      <c r="K416" s="7"/>
    </row>
    <row r="417" spans="1:11" ht="15" customHeight="1" x14ac:dyDescent="0.25">
      <c r="A417" s="7"/>
      <c r="C417" s="4">
        <v>2009</v>
      </c>
      <c r="D417" s="22" t="s">
        <v>951</v>
      </c>
      <c r="E417" s="27">
        <v>0</v>
      </c>
      <c r="F417" s="26" t="s">
        <v>952</v>
      </c>
      <c r="G417" s="26" t="s">
        <v>953</v>
      </c>
      <c r="H417" s="7" t="s">
        <v>997</v>
      </c>
      <c r="I417" s="7">
        <v>2009611766</v>
      </c>
      <c r="K417" s="7"/>
    </row>
    <row r="418" spans="1:11" ht="15" customHeight="1" x14ac:dyDescent="0.25">
      <c r="A418" s="7"/>
      <c r="C418" s="4">
        <v>2013</v>
      </c>
      <c r="D418" s="43" t="s">
        <v>522</v>
      </c>
      <c r="E418" s="27" t="s">
        <v>4162</v>
      </c>
      <c r="F418" s="26" t="s">
        <v>523</v>
      </c>
      <c r="G418" s="26" t="s">
        <v>524</v>
      </c>
      <c r="H418" s="7" t="s">
        <v>992</v>
      </c>
      <c r="I418" s="7">
        <v>23460156</v>
      </c>
      <c r="J418" s="26" t="s">
        <v>525</v>
      </c>
    </row>
    <row r="419" spans="1:11" ht="15" customHeight="1" x14ac:dyDescent="0.25">
      <c r="A419" s="7"/>
      <c r="C419" s="4">
        <v>2009</v>
      </c>
      <c r="D419" s="22" t="s">
        <v>955</v>
      </c>
      <c r="E419" s="27" t="s">
        <v>3836</v>
      </c>
      <c r="F419" s="26" t="s">
        <v>956</v>
      </c>
      <c r="G419" s="26" t="s">
        <v>954</v>
      </c>
      <c r="H419" s="7" t="s">
        <v>997</v>
      </c>
      <c r="I419" s="7"/>
      <c r="K419" s="7"/>
    </row>
    <row r="420" spans="1:11" ht="15" customHeight="1" x14ac:dyDescent="0.25">
      <c r="A420" s="7"/>
      <c r="C420" s="11">
        <v>2009</v>
      </c>
      <c r="D420" s="22" t="s">
        <v>1735</v>
      </c>
      <c r="E420" s="27" t="s">
        <v>2119</v>
      </c>
      <c r="F420" s="13" t="s">
        <v>1736</v>
      </c>
      <c r="G420" s="12" t="s">
        <v>1737</v>
      </c>
      <c r="H420" s="14" t="s">
        <v>996</v>
      </c>
      <c r="I420" s="11">
        <v>209953</v>
      </c>
      <c r="J420" s="1" t="s">
        <v>983</v>
      </c>
    </row>
    <row r="421" spans="1:11" ht="15" customHeight="1" x14ac:dyDescent="0.25">
      <c r="A421" s="7"/>
      <c r="C421" s="11">
        <v>2009</v>
      </c>
      <c r="D421" s="22" t="s">
        <v>1740</v>
      </c>
      <c r="E421" s="27" t="s">
        <v>2122</v>
      </c>
      <c r="F421" s="13" t="s">
        <v>1741</v>
      </c>
      <c r="G421" s="12" t="s">
        <v>1742</v>
      </c>
      <c r="H421" s="14" t="s">
        <v>996</v>
      </c>
      <c r="I421" s="11">
        <v>225513</v>
      </c>
      <c r="J421" s="1" t="s">
        <v>983</v>
      </c>
    </row>
  </sheetData>
  <autoFilter ref="A1:K421" xr:uid="{00000000-0009-0000-0000-000004000000}">
    <sortState ref="A4:L417">
      <sortCondition ref="D1:D420"/>
    </sortState>
  </autoFilter>
  <conditionalFormatting sqref="D1">
    <cfRule type="duplicateValues" dxfId="103" priority="17"/>
  </conditionalFormatting>
  <conditionalFormatting sqref="D35">
    <cfRule type="duplicateValues" dxfId="102" priority="16"/>
  </conditionalFormatting>
  <conditionalFormatting sqref="D36">
    <cfRule type="duplicateValues" dxfId="101" priority="15"/>
  </conditionalFormatting>
  <conditionalFormatting sqref="D37">
    <cfRule type="duplicateValues" dxfId="100" priority="14"/>
  </conditionalFormatting>
  <conditionalFormatting sqref="D216">
    <cfRule type="duplicateValues" dxfId="99" priority="11"/>
  </conditionalFormatting>
  <conditionalFormatting sqref="D329">
    <cfRule type="duplicateValues" dxfId="98" priority="8"/>
  </conditionalFormatting>
  <conditionalFormatting sqref="D391">
    <cfRule type="duplicateValues" dxfId="97" priority="4"/>
  </conditionalFormatting>
  <conditionalFormatting sqref="D414">
    <cfRule type="duplicateValues" dxfId="96" priority="3"/>
  </conditionalFormatting>
  <hyperlinks>
    <hyperlink ref="J4" r:id="rId1" xr:uid="{00000000-0004-0000-0400-000000000000}"/>
    <hyperlink ref="J48" r:id="rId2" xr:uid="{00000000-0004-0000-0400-000001000000}"/>
    <hyperlink ref="J6" r:id="rId3" xr:uid="{00000000-0004-0000-0400-000002000000}"/>
    <hyperlink ref="J7" r:id="rId4" xr:uid="{00000000-0004-0000-0400-000003000000}"/>
    <hyperlink ref="J10" r:id="rId5" xr:uid="{00000000-0004-0000-0400-000004000000}"/>
    <hyperlink ref="J12" r:id="rId6" xr:uid="{00000000-0004-0000-0400-000005000000}"/>
    <hyperlink ref="J18" r:id="rId7" xr:uid="{00000000-0004-0000-0400-000006000000}"/>
    <hyperlink ref="J19" r:id="rId8" xr:uid="{00000000-0004-0000-0400-000007000000}"/>
  </hyperlinks>
  <pageMargins left="0.7" right="0.7" top="0.75" bottom="0.75" header="0.3" footer="0.3"/>
  <pageSetup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L422"/>
  <sheetViews>
    <sheetView zoomScaleNormal="100" workbookViewId="0">
      <selection activeCell="D2" sqref="D2:D422"/>
    </sheetView>
  </sheetViews>
  <sheetFormatPr defaultRowHeight="15" x14ac:dyDescent="0.25"/>
  <cols>
    <col min="1" max="1" width="9.28515625" style="26" customWidth="1"/>
    <col min="2" max="2" width="16.7109375" style="26" customWidth="1"/>
    <col min="3" max="3" width="16.140625" style="26" customWidth="1"/>
    <col min="4" max="4" width="54.5703125" style="26" customWidth="1"/>
    <col min="5" max="5" width="50.5703125" style="26" customWidth="1"/>
    <col min="6" max="6" width="29" style="26" customWidth="1"/>
    <col min="7" max="7" width="33.28515625" style="26" customWidth="1"/>
    <col min="8" max="8" width="25.5703125" style="26" customWidth="1"/>
    <col min="9" max="9" width="27" style="26" customWidth="1"/>
    <col min="10" max="10" width="23.85546875" style="26" customWidth="1"/>
    <col min="11" max="11" width="21.28515625" style="26" customWidth="1"/>
    <col min="12" max="12" width="18.28515625" style="26" customWidth="1"/>
    <col min="13" max="16384" width="9.140625" style="26"/>
  </cols>
  <sheetData>
    <row r="1" spans="1:12" ht="31.5" customHeight="1" x14ac:dyDescent="0.25">
      <c r="A1" s="20" t="s">
        <v>1769</v>
      </c>
      <c r="B1" s="19" t="s">
        <v>981</v>
      </c>
      <c r="C1" s="8" t="s">
        <v>985</v>
      </c>
      <c r="D1" s="8" t="s">
        <v>0</v>
      </c>
      <c r="E1" s="8" t="s">
        <v>152</v>
      </c>
      <c r="F1" s="8" t="s">
        <v>984</v>
      </c>
      <c r="G1" s="8" t="s">
        <v>995</v>
      </c>
      <c r="H1" s="8" t="s">
        <v>993</v>
      </c>
      <c r="I1" s="8" t="s">
        <v>994</v>
      </c>
      <c r="J1" s="8" t="s">
        <v>986</v>
      </c>
      <c r="K1" s="8"/>
      <c r="L1" s="8"/>
    </row>
    <row r="2" spans="1:12" s="27" customFormat="1" ht="15" customHeight="1" x14ac:dyDescent="0.25">
      <c r="A2" s="15" t="s">
        <v>1770</v>
      </c>
      <c r="B2" s="27" t="s">
        <v>1771</v>
      </c>
      <c r="C2" s="11">
        <v>2013</v>
      </c>
      <c r="D2" s="43" t="s">
        <v>1452</v>
      </c>
      <c r="E2" s="27" t="s">
        <v>2004</v>
      </c>
      <c r="F2" s="13" t="s">
        <v>1453</v>
      </c>
      <c r="G2" s="12" t="s">
        <v>1747</v>
      </c>
      <c r="H2" s="14" t="s">
        <v>996</v>
      </c>
      <c r="I2" s="11">
        <v>275411</v>
      </c>
      <c r="J2" s="1" t="s">
        <v>983</v>
      </c>
      <c r="K2" s="16"/>
      <c r="L2" s="26"/>
    </row>
    <row r="3" spans="1:12" s="27" customFormat="1" ht="15" customHeight="1" x14ac:dyDescent="0.25">
      <c r="A3" s="15" t="s">
        <v>1770</v>
      </c>
      <c r="B3" s="27" t="s">
        <v>1773</v>
      </c>
      <c r="C3" s="4">
        <v>2012</v>
      </c>
      <c r="D3" s="43" t="s">
        <v>79</v>
      </c>
      <c r="E3" s="27" t="s">
        <v>1774</v>
      </c>
      <c r="F3" s="26" t="s">
        <v>632</v>
      </c>
      <c r="G3" s="26" t="s">
        <v>633</v>
      </c>
      <c r="H3" s="7" t="s">
        <v>992</v>
      </c>
      <c r="I3" s="7">
        <v>23272604</v>
      </c>
      <c r="J3" s="26"/>
      <c r="K3" s="16"/>
      <c r="L3" s="26"/>
    </row>
    <row r="4" spans="1:12" s="27" customFormat="1" ht="15" customHeight="1" x14ac:dyDescent="0.25">
      <c r="A4" s="16"/>
      <c r="B4" s="27" t="s">
        <v>1775</v>
      </c>
      <c r="C4" s="4">
        <v>2011</v>
      </c>
      <c r="D4" s="43" t="s">
        <v>114</v>
      </c>
      <c r="E4" s="27" t="s">
        <v>4227</v>
      </c>
      <c r="F4" s="26" t="s">
        <v>868</v>
      </c>
      <c r="G4" s="26" t="s">
        <v>869</v>
      </c>
      <c r="H4" s="7" t="s">
        <v>992</v>
      </c>
      <c r="I4" s="7">
        <v>21609607</v>
      </c>
      <c r="J4" s="26"/>
      <c r="K4" s="16"/>
      <c r="L4" s="26"/>
    </row>
    <row r="5" spans="1:12" s="27" customFormat="1" ht="15" customHeight="1" x14ac:dyDescent="0.25">
      <c r="A5" s="16"/>
      <c r="B5" s="27" t="s">
        <v>1775</v>
      </c>
      <c r="C5" s="4">
        <v>2012</v>
      </c>
      <c r="D5" s="43" t="s">
        <v>65</v>
      </c>
      <c r="E5" s="27" t="s">
        <v>1106</v>
      </c>
      <c r="F5" s="26" t="s">
        <v>634</v>
      </c>
      <c r="G5" s="26" t="s">
        <v>635</v>
      </c>
      <c r="H5" s="7" t="s">
        <v>992</v>
      </c>
      <c r="I5" s="7">
        <v>23424946</v>
      </c>
      <c r="J5" s="26"/>
      <c r="K5" s="16"/>
      <c r="L5" s="26"/>
    </row>
    <row r="6" spans="1:12" s="27" customFormat="1" ht="15" customHeight="1" x14ac:dyDescent="0.25">
      <c r="A6" s="7" t="s">
        <v>1776</v>
      </c>
      <c r="C6" s="24">
        <v>2013</v>
      </c>
      <c r="D6" s="38" t="s">
        <v>53</v>
      </c>
      <c r="E6" s="1" t="s">
        <v>1777</v>
      </c>
      <c r="F6" s="9" t="s">
        <v>54</v>
      </c>
      <c r="G6" s="26" t="s">
        <v>55</v>
      </c>
      <c r="H6" s="16" t="s">
        <v>1</v>
      </c>
      <c r="I6" s="7">
        <v>23745323</v>
      </c>
      <c r="J6" s="26"/>
      <c r="K6" s="7"/>
      <c r="L6" s="26"/>
    </row>
    <row r="7" spans="1:12" s="27" customFormat="1" ht="15" customHeight="1" x14ac:dyDescent="0.25">
      <c r="A7" s="4" t="s">
        <v>1770</v>
      </c>
      <c r="B7" s="27" t="s">
        <v>1773</v>
      </c>
      <c r="C7" s="11">
        <v>2013</v>
      </c>
      <c r="D7" s="27" t="s">
        <v>1294</v>
      </c>
      <c r="E7" s="27" t="s">
        <v>1778</v>
      </c>
      <c r="F7" s="13" t="s">
        <v>1295</v>
      </c>
      <c r="G7" s="12" t="s">
        <v>1296</v>
      </c>
      <c r="H7" s="14" t="s">
        <v>996</v>
      </c>
      <c r="I7" s="11">
        <v>7721</v>
      </c>
      <c r="J7" s="1" t="s">
        <v>983</v>
      </c>
      <c r="K7" s="7"/>
      <c r="L7" s="26"/>
    </row>
    <row r="8" spans="1:12" ht="15" customHeight="1" x14ac:dyDescent="0.25">
      <c r="A8" s="7"/>
      <c r="B8" s="27" t="s">
        <v>1775</v>
      </c>
      <c r="C8" s="24">
        <v>2013</v>
      </c>
      <c r="D8" s="38" t="s">
        <v>70</v>
      </c>
      <c r="E8" s="1" t="s">
        <v>1779</v>
      </c>
      <c r="F8" s="9" t="s">
        <v>71</v>
      </c>
      <c r="G8" s="26" t="s">
        <v>72</v>
      </c>
      <c r="H8" s="16" t="s">
        <v>1</v>
      </c>
      <c r="I8" s="7">
        <v>23328421</v>
      </c>
      <c r="K8" s="7"/>
    </row>
    <row r="9" spans="1:12" ht="15" customHeight="1" x14ac:dyDescent="0.25">
      <c r="A9" s="4" t="s">
        <v>1770</v>
      </c>
      <c r="B9" s="27" t="s">
        <v>1773</v>
      </c>
      <c r="C9" s="24">
        <v>2012</v>
      </c>
      <c r="D9" s="27" t="s">
        <v>85</v>
      </c>
      <c r="E9" s="27" t="s">
        <v>2025</v>
      </c>
      <c r="F9" s="9" t="s">
        <v>86</v>
      </c>
      <c r="G9" s="26" t="s">
        <v>87</v>
      </c>
      <c r="H9" s="7" t="s">
        <v>1</v>
      </c>
      <c r="I9" s="7">
        <v>22951937</v>
      </c>
      <c r="K9" s="7"/>
    </row>
    <row r="10" spans="1:12" ht="15" customHeight="1" x14ac:dyDescent="0.25">
      <c r="A10" s="4" t="s">
        <v>1770</v>
      </c>
      <c r="B10" s="27" t="s">
        <v>1781</v>
      </c>
      <c r="C10" s="24">
        <v>2009</v>
      </c>
      <c r="D10" s="38" t="s">
        <v>133</v>
      </c>
      <c r="E10" s="1" t="s">
        <v>1780</v>
      </c>
      <c r="F10" s="9" t="s">
        <v>134</v>
      </c>
      <c r="G10" s="26" t="s">
        <v>135</v>
      </c>
      <c r="H10" s="16" t="s">
        <v>1</v>
      </c>
      <c r="I10" s="7">
        <v>19705749</v>
      </c>
      <c r="K10" s="7"/>
    </row>
    <row r="11" spans="1:12" ht="15" customHeight="1" x14ac:dyDescent="0.25">
      <c r="A11" s="7"/>
      <c r="B11" s="27" t="s">
        <v>1775</v>
      </c>
      <c r="C11" s="24">
        <v>2012</v>
      </c>
      <c r="D11" s="27" t="s">
        <v>82</v>
      </c>
      <c r="E11" s="27" t="s">
        <v>2048</v>
      </c>
      <c r="F11" s="9" t="s">
        <v>83</v>
      </c>
      <c r="G11" s="26" t="s">
        <v>84</v>
      </c>
      <c r="H11" s="7" t="s">
        <v>1</v>
      </c>
      <c r="I11" s="7">
        <v>22954915</v>
      </c>
      <c r="K11" s="7"/>
    </row>
    <row r="12" spans="1:12" ht="15" customHeight="1" x14ac:dyDescent="0.25">
      <c r="A12" s="4" t="s">
        <v>1770</v>
      </c>
      <c r="B12" s="27" t="s">
        <v>1773</v>
      </c>
      <c r="C12" s="24">
        <v>2013</v>
      </c>
      <c r="D12" s="38" t="s">
        <v>35</v>
      </c>
      <c r="E12" s="1" t="s">
        <v>1782</v>
      </c>
      <c r="F12" s="9" t="s">
        <v>36</v>
      </c>
      <c r="G12" s="26" t="s">
        <v>37</v>
      </c>
      <c r="H12" s="16" t="s">
        <v>1</v>
      </c>
      <c r="I12" s="7">
        <v>24091342</v>
      </c>
      <c r="K12" s="7"/>
    </row>
    <row r="13" spans="1:12" ht="15" customHeight="1" x14ac:dyDescent="0.25">
      <c r="A13" s="4" t="s">
        <v>1770</v>
      </c>
      <c r="B13" s="27" t="s">
        <v>1773</v>
      </c>
      <c r="C13" s="15">
        <v>2014</v>
      </c>
      <c r="D13" s="43" t="s">
        <v>2</v>
      </c>
      <c r="E13" s="27" t="s">
        <v>1761</v>
      </c>
      <c r="F13" s="9" t="s">
        <v>3</v>
      </c>
      <c r="G13" s="26" t="s">
        <v>4</v>
      </c>
      <c r="H13" s="16" t="s">
        <v>1</v>
      </c>
      <c r="I13" s="7">
        <v>25272791</v>
      </c>
      <c r="K13" s="7"/>
    </row>
    <row r="14" spans="1:12" ht="15" customHeight="1" x14ac:dyDescent="0.25">
      <c r="A14" s="7"/>
      <c r="B14" s="27" t="s">
        <v>1775</v>
      </c>
      <c r="C14" s="24">
        <v>2013</v>
      </c>
      <c r="D14" s="27" t="s">
        <v>46</v>
      </c>
      <c r="E14" s="27" t="s">
        <v>1975</v>
      </c>
      <c r="F14" s="9" t="s">
        <v>47</v>
      </c>
      <c r="G14" s="26" t="s">
        <v>48</v>
      </c>
      <c r="H14" s="7" t="s">
        <v>1</v>
      </c>
      <c r="I14" s="7">
        <v>23875584</v>
      </c>
      <c r="K14" s="7"/>
      <c r="L14" s="27"/>
    </row>
    <row r="15" spans="1:12" ht="15" customHeight="1" x14ac:dyDescent="0.25">
      <c r="A15" s="16"/>
      <c r="B15" s="27" t="s">
        <v>1775</v>
      </c>
      <c r="C15" s="23">
        <v>2013</v>
      </c>
      <c r="D15" s="43" t="s">
        <v>61</v>
      </c>
      <c r="E15" s="27" t="s">
        <v>1913</v>
      </c>
      <c r="F15" s="17" t="s">
        <v>62</v>
      </c>
      <c r="G15" s="27" t="s">
        <v>63</v>
      </c>
      <c r="H15" s="16" t="s">
        <v>1</v>
      </c>
      <c r="I15" s="16">
        <v>24782379</v>
      </c>
      <c r="J15" s="27"/>
      <c r="K15" s="16"/>
      <c r="L15" s="27"/>
    </row>
    <row r="16" spans="1:12" ht="15" customHeight="1" x14ac:dyDescent="0.25">
      <c r="A16" s="15" t="s">
        <v>1770</v>
      </c>
      <c r="B16" s="27" t="s">
        <v>1771</v>
      </c>
      <c r="C16" s="11">
        <v>2013</v>
      </c>
      <c r="D16" s="43" t="s">
        <v>1476</v>
      </c>
      <c r="E16" s="27" t="s">
        <v>2012</v>
      </c>
      <c r="F16" s="13" t="s">
        <v>1477</v>
      </c>
      <c r="G16" s="12" t="s">
        <v>1475</v>
      </c>
      <c r="H16" s="14" t="s">
        <v>996</v>
      </c>
      <c r="I16" s="11">
        <v>301436</v>
      </c>
      <c r="J16" s="1" t="s">
        <v>983</v>
      </c>
      <c r="K16" s="7"/>
    </row>
    <row r="17" spans="1:11" ht="15" customHeight="1" x14ac:dyDescent="0.25">
      <c r="A17" s="15" t="s">
        <v>1770</v>
      </c>
      <c r="B17" s="27" t="s">
        <v>1771</v>
      </c>
      <c r="C17" s="11">
        <v>2013</v>
      </c>
      <c r="D17" s="43" t="s">
        <v>1387</v>
      </c>
      <c r="E17" s="27" t="s">
        <v>1973</v>
      </c>
      <c r="F17" s="13" t="s">
        <v>1388</v>
      </c>
      <c r="G17" s="12" t="s">
        <v>1382</v>
      </c>
      <c r="H17" s="14" t="s">
        <v>996</v>
      </c>
      <c r="I17" s="11">
        <v>301496</v>
      </c>
      <c r="J17" s="1" t="s">
        <v>983</v>
      </c>
      <c r="K17" s="7"/>
    </row>
    <row r="18" spans="1:11" ht="15" customHeight="1" x14ac:dyDescent="0.25">
      <c r="A18" s="7" t="s">
        <v>1776</v>
      </c>
      <c r="B18" s="27"/>
      <c r="C18" s="11">
        <v>2013</v>
      </c>
      <c r="D18" s="27" t="s">
        <v>1320</v>
      </c>
      <c r="E18" s="27" t="s">
        <v>1783</v>
      </c>
      <c r="F18" s="13" t="s">
        <v>1321</v>
      </c>
      <c r="G18" s="12" t="s">
        <v>1299</v>
      </c>
      <c r="H18" s="14" t="s">
        <v>996</v>
      </c>
      <c r="I18" s="11">
        <v>277817</v>
      </c>
      <c r="J18" s="1" t="s">
        <v>983</v>
      </c>
      <c r="K18" s="7"/>
    </row>
    <row r="19" spans="1:11" ht="15" customHeight="1" x14ac:dyDescent="0.25">
      <c r="A19" s="7"/>
      <c r="B19" s="27" t="s">
        <v>1775</v>
      </c>
      <c r="C19" s="11">
        <v>2011</v>
      </c>
      <c r="D19" s="27" t="s">
        <v>1672</v>
      </c>
      <c r="E19" s="27" t="s">
        <v>1784</v>
      </c>
      <c r="F19" s="13" t="s">
        <v>1673</v>
      </c>
      <c r="G19" s="12" t="s">
        <v>1649</v>
      </c>
      <c r="H19" s="14" t="s">
        <v>996</v>
      </c>
      <c r="I19" s="11">
        <v>243287</v>
      </c>
      <c r="J19" s="1" t="s">
        <v>983</v>
      </c>
      <c r="K19" s="7"/>
    </row>
    <row r="20" spans="1:11" ht="15" customHeight="1" x14ac:dyDescent="0.25">
      <c r="A20" s="7"/>
      <c r="B20" s="27" t="s">
        <v>1775</v>
      </c>
      <c r="C20" s="4">
        <v>2012</v>
      </c>
      <c r="D20" s="43" t="s">
        <v>753</v>
      </c>
      <c r="E20" s="27" t="s">
        <v>4189</v>
      </c>
      <c r="F20" s="26" t="s">
        <v>754</v>
      </c>
      <c r="G20" s="26" t="s">
        <v>755</v>
      </c>
      <c r="H20" s="7" t="s">
        <v>992</v>
      </c>
      <c r="I20" s="7">
        <v>22292593</v>
      </c>
      <c r="J20" s="21" t="s">
        <v>756</v>
      </c>
      <c r="K20" s="7"/>
    </row>
    <row r="21" spans="1:11" ht="15" customHeight="1" x14ac:dyDescent="0.25">
      <c r="A21" s="7" t="s">
        <v>1776</v>
      </c>
      <c r="B21" s="27"/>
      <c r="C21" s="4">
        <v>2013</v>
      </c>
      <c r="D21" s="27" t="s">
        <v>1249</v>
      </c>
      <c r="E21" s="27" t="s">
        <v>4012</v>
      </c>
      <c r="F21" s="26" t="s">
        <v>318</v>
      </c>
      <c r="G21" s="26" t="s">
        <v>319</v>
      </c>
      <c r="H21" s="7" t="s">
        <v>997</v>
      </c>
      <c r="I21" s="7"/>
      <c r="J21" s="21" t="s">
        <v>320</v>
      </c>
      <c r="K21" s="7"/>
    </row>
    <row r="22" spans="1:11" ht="15" customHeight="1" x14ac:dyDescent="0.25">
      <c r="A22" s="7"/>
      <c r="B22" s="27" t="s">
        <v>1775</v>
      </c>
      <c r="C22" s="11">
        <v>2013</v>
      </c>
      <c r="D22" s="27" t="s">
        <v>1372</v>
      </c>
      <c r="E22" s="27" t="s">
        <v>1785</v>
      </c>
      <c r="F22" s="13" t="s">
        <v>1373</v>
      </c>
      <c r="G22" s="12" t="s">
        <v>1299</v>
      </c>
      <c r="H22" s="14" t="s">
        <v>996</v>
      </c>
      <c r="I22" s="11">
        <v>277817</v>
      </c>
      <c r="J22" s="1" t="s">
        <v>983</v>
      </c>
      <c r="K22" s="7"/>
    </row>
    <row r="23" spans="1:11" ht="15" customHeight="1" x14ac:dyDescent="0.25">
      <c r="A23" s="7"/>
      <c r="B23" s="27" t="s">
        <v>1775</v>
      </c>
      <c r="C23" s="4">
        <v>2011</v>
      </c>
      <c r="D23" s="27" t="s">
        <v>818</v>
      </c>
      <c r="E23" s="27" t="s">
        <v>1786</v>
      </c>
      <c r="F23" s="26" t="s">
        <v>819</v>
      </c>
      <c r="G23" s="26" t="s">
        <v>820</v>
      </c>
      <c r="H23" s="7" t="s">
        <v>992</v>
      </c>
      <c r="I23" s="7">
        <v>21963123</v>
      </c>
      <c r="J23" s="26" t="s">
        <v>821</v>
      </c>
      <c r="K23" s="7"/>
    </row>
    <row r="24" spans="1:11" ht="15" customHeight="1" x14ac:dyDescent="0.25">
      <c r="A24" s="7"/>
      <c r="B24" s="27" t="s">
        <v>1775</v>
      </c>
      <c r="C24" s="4">
        <v>2012</v>
      </c>
      <c r="D24" s="27" t="s">
        <v>1485</v>
      </c>
      <c r="E24" s="27" t="s">
        <v>4050</v>
      </c>
      <c r="F24" s="26" t="s">
        <v>565</v>
      </c>
      <c r="G24" s="26" t="s">
        <v>566</v>
      </c>
      <c r="H24" s="7" t="s">
        <v>997</v>
      </c>
      <c r="I24" s="7"/>
      <c r="J24" s="26" t="s">
        <v>567</v>
      </c>
      <c r="K24" s="7"/>
    </row>
    <row r="25" spans="1:11" ht="15" customHeight="1" x14ac:dyDescent="0.25">
      <c r="A25" s="7"/>
      <c r="B25" s="27" t="s">
        <v>1775</v>
      </c>
      <c r="C25" s="7">
        <v>2013</v>
      </c>
      <c r="D25" s="27" t="s">
        <v>1051</v>
      </c>
      <c r="E25" s="27" t="s">
        <v>1787</v>
      </c>
      <c r="F25" s="9" t="s">
        <v>1050</v>
      </c>
      <c r="G25" s="26" t="s">
        <v>1052</v>
      </c>
      <c r="H25" s="7" t="s">
        <v>989</v>
      </c>
      <c r="I25" s="7">
        <v>7175698</v>
      </c>
      <c r="J25" s="1" t="s">
        <v>1053</v>
      </c>
      <c r="K25" s="7"/>
    </row>
    <row r="26" spans="1:11" ht="15" customHeight="1" x14ac:dyDescent="0.25">
      <c r="A26" s="7"/>
      <c r="C26" s="11">
        <v>2012</v>
      </c>
      <c r="D26" s="27" t="s">
        <v>1527</v>
      </c>
      <c r="E26" s="27" t="s">
        <v>1788</v>
      </c>
      <c r="F26" s="13" t="s">
        <v>1528</v>
      </c>
      <c r="G26" s="12" t="s">
        <v>1513</v>
      </c>
      <c r="H26" s="14" t="s">
        <v>996</v>
      </c>
      <c r="I26" s="11">
        <v>253083</v>
      </c>
      <c r="J26" s="1" t="s">
        <v>983</v>
      </c>
      <c r="K26" s="7"/>
    </row>
    <row r="27" spans="1:11" ht="15" customHeight="1" x14ac:dyDescent="0.25">
      <c r="A27" s="7"/>
      <c r="C27" s="11">
        <v>2013</v>
      </c>
      <c r="D27" s="27" t="s">
        <v>1428</v>
      </c>
      <c r="E27" s="27" t="s">
        <v>1991</v>
      </c>
      <c r="F27" s="13" t="s">
        <v>1429</v>
      </c>
      <c r="G27" s="12" t="s">
        <v>1396</v>
      </c>
      <c r="H27" s="14" t="s">
        <v>996</v>
      </c>
      <c r="I27" s="11">
        <v>270939</v>
      </c>
      <c r="J27" s="1" t="s">
        <v>983</v>
      </c>
      <c r="K27" s="7"/>
    </row>
    <row r="28" spans="1:11" ht="15" customHeight="1" x14ac:dyDescent="0.25">
      <c r="A28" s="7"/>
      <c r="C28" s="15">
        <v>2014</v>
      </c>
      <c r="D28" s="27" t="s">
        <v>183</v>
      </c>
      <c r="E28" s="27" t="s">
        <v>1789</v>
      </c>
      <c r="F28" s="26" t="s">
        <v>184</v>
      </c>
      <c r="G28" s="26" t="s">
        <v>185</v>
      </c>
      <c r="H28" s="7" t="s">
        <v>992</v>
      </c>
      <c r="I28" s="7">
        <v>24666558</v>
      </c>
      <c r="J28" s="26" t="s">
        <v>186</v>
      </c>
      <c r="K28" s="7"/>
    </row>
    <row r="29" spans="1:11" ht="15" customHeight="1" x14ac:dyDescent="0.25">
      <c r="A29" s="7"/>
      <c r="C29" s="24">
        <v>2012</v>
      </c>
      <c r="D29" s="38" t="s">
        <v>88</v>
      </c>
      <c r="E29" s="27"/>
      <c r="F29" s="9" t="s">
        <v>89</v>
      </c>
      <c r="G29" s="26" t="s">
        <v>90</v>
      </c>
      <c r="H29" s="16" t="s">
        <v>1</v>
      </c>
      <c r="I29" s="7">
        <v>22905352</v>
      </c>
      <c r="K29" s="7"/>
    </row>
    <row r="30" spans="1:11" ht="15" customHeight="1" x14ac:dyDescent="0.25">
      <c r="A30" s="7" t="s">
        <v>1776</v>
      </c>
      <c r="C30" s="4">
        <v>2012</v>
      </c>
      <c r="D30" s="43" t="s">
        <v>1478</v>
      </c>
      <c r="E30" s="27" t="s">
        <v>4047</v>
      </c>
      <c r="F30" s="26" t="s">
        <v>553</v>
      </c>
      <c r="G30" s="26" t="s">
        <v>554</v>
      </c>
      <c r="H30" s="7" t="s">
        <v>997</v>
      </c>
      <c r="I30" s="7"/>
      <c r="J30" s="26" t="s">
        <v>555</v>
      </c>
      <c r="K30" s="7"/>
    </row>
    <row r="31" spans="1:11" ht="15" customHeight="1" x14ac:dyDescent="0.25">
      <c r="A31" s="7" t="s">
        <v>1776</v>
      </c>
      <c r="B31" s="27"/>
      <c r="C31" s="4">
        <v>2013</v>
      </c>
      <c r="D31" s="27" t="s">
        <v>381</v>
      </c>
      <c r="E31" s="27" t="s">
        <v>1790</v>
      </c>
      <c r="F31" s="26" t="s">
        <v>382</v>
      </c>
      <c r="G31" s="26" t="s">
        <v>383</v>
      </c>
      <c r="H31" s="7" t="s">
        <v>992</v>
      </c>
      <c r="I31" s="7">
        <v>24124358</v>
      </c>
      <c r="J31" s="26" t="s">
        <v>384</v>
      </c>
      <c r="K31" s="7"/>
    </row>
    <row r="32" spans="1:11" ht="15" customHeight="1" x14ac:dyDescent="0.25">
      <c r="A32" s="7"/>
      <c r="C32" s="11">
        <v>2013</v>
      </c>
      <c r="D32" s="27" t="s">
        <v>1364</v>
      </c>
      <c r="E32" s="27" t="s">
        <v>1956</v>
      </c>
      <c r="F32" s="13" t="s">
        <v>1365</v>
      </c>
      <c r="G32" s="12" t="s">
        <v>1299</v>
      </c>
      <c r="H32" s="14" t="s">
        <v>996</v>
      </c>
      <c r="I32" s="11">
        <v>277817</v>
      </c>
      <c r="J32" s="1" t="s">
        <v>983</v>
      </c>
      <c r="K32" s="7"/>
    </row>
    <row r="33" spans="1:12" ht="15" customHeight="1" x14ac:dyDescent="0.25">
      <c r="A33" s="7"/>
      <c r="C33" s="24">
        <v>2013</v>
      </c>
      <c r="D33" s="43" t="s">
        <v>50</v>
      </c>
      <c r="E33" s="27" t="s">
        <v>1106</v>
      </c>
      <c r="F33" s="9" t="s">
        <v>51</v>
      </c>
      <c r="G33" s="26" t="s">
        <v>52</v>
      </c>
      <c r="H33" s="7" t="s">
        <v>1</v>
      </c>
      <c r="I33" s="7">
        <v>23814597</v>
      </c>
      <c r="K33" s="7"/>
    </row>
    <row r="34" spans="1:12" ht="15" customHeight="1" x14ac:dyDescent="0.25">
      <c r="A34" s="7" t="s">
        <v>1770</v>
      </c>
      <c r="B34" s="26" t="s">
        <v>1773</v>
      </c>
      <c r="C34" s="11">
        <v>2012</v>
      </c>
      <c r="D34" s="27" t="s">
        <v>1614</v>
      </c>
      <c r="E34" s="27" t="s">
        <v>2067</v>
      </c>
      <c r="F34" s="13" t="s">
        <v>1615</v>
      </c>
      <c r="G34" s="12" t="s">
        <v>1587</v>
      </c>
      <c r="H34" s="14" t="s">
        <v>996</v>
      </c>
      <c r="I34" s="11">
        <v>253063</v>
      </c>
      <c r="J34" s="1" t="s">
        <v>983</v>
      </c>
      <c r="K34" s="7"/>
    </row>
    <row r="35" spans="1:12" ht="15" customHeight="1" x14ac:dyDescent="0.25">
      <c r="A35" s="7"/>
      <c r="C35" s="4">
        <v>2012</v>
      </c>
      <c r="D35" s="27" t="s">
        <v>1581</v>
      </c>
      <c r="E35" s="27" t="s">
        <v>4064</v>
      </c>
      <c r="F35" s="26" t="s">
        <v>708</v>
      </c>
      <c r="G35" s="26" t="s">
        <v>709</v>
      </c>
      <c r="H35" s="7" t="s">
        <v>997</v>
      </c>
      <c r="I35" s="7"/>
      <c r="J35" s="26" t="s">
        <v>710</v>
      </c>
      <c r="K35" s="7"/>
    </row>
    <row r="36" spans="1:12" ht="15" customHeight="1" x14ac:dyDescent="0.25">
      <c r="A36" s="7"/>
      <c r="C36" s="11">
        <v>2013</v>
      </c>
      <c r="D36" s="27" t="s">
        <v>1300</v>
      </c>
      <c r="E36" s="27" t="s">
        <v>1927</v>
      </c>
      <c r="F36" s="13" t="s">
        <v>1301</v>
      </c>
      <c r="G36" s="12" t="s">
        <v>1299</v>
      </c>
      <c r="H36" s="14" t="s">
        <v>996</v>
      </c>
      <c r="I36" s="11">
        <v>277817</v>
      </c>
      <c r="J36" s="1" t="s">
        <v>983</v>
      </c>
      <c r="K36" s="7"/>
    </row>
    <row r="37" spans="1:12" ht="15" customHeight="1" x14ac:dyDescent="0.25">
      <c r="A37" s="7"/>
      <c r="C37" s="4">
        <v>2013</v>
      </c>
      <c r="D37" s="27" t="s">
        <v>284</v>
      </c>
      <c r="E37" s="27" t="s">
        <v>2351</v>
      </c>
      <c r="F37" s="26" t="s">
        <v>285</v>
      </c>
      <c r="G37" s="26" t="s">
        <v>286</v>
      </c>
      <c r="H37" s="7" t="s">
        <v>997</v>
      </c>
      <c r="I37" s="7">
        <v>2014114796</v>
      </c>
      <c r="K37" s="7"/>
    </row>
    <row r="38" spans="1:12" ht="15" customHeight="1" x14ac:dyDescent="0.25">
      <c r="A38" s="7"/>
      <c r="C38" s="11">
        <v>2012</v>
      </c>
      <c r="D38" s="43" t="s">
        <v>1491</v>
      </c>
      <c r="E38" s="27" t="s">
        <v>4057</v>
      </c>
      <c r="F38" s="13" t="s">
        <v>1492</v>
      </c>
      <c r="G38" s="12" t="s">
        <v>1493</v>
      </c>
      <c r="H38" s="14" t="s">
        <v>996</v>
      </c>
      <c r="I38" s="11">
        <v>269795</v>
      </c>
      <c r="J38" s="1" t="s">
        <v>983</v>
      </c>
      <c r="K38" s="7"/>
    </row>
    <row r="39" spans="1:12" ht="15" customHeight="1" x14ac:dyDescent="0.25">
      <c r="A39" s="7" t="s">
        <v>1776</v>
      </c>
      <c r="B39" s="27"/>
      <c r="C39" s="11">
        <v>2013</v>
      </c>
      <c r="D39" s="27" t="s">
        <v>1430</v>
      </c>
      <c r="E39" s="27" t="s">
        <v>1993</v>
      </c>
      <c r="F39" s="13" t="s">
        <v>1431</v>
      </c>
      <c r="G39" s="12" t="s">
        <v>1396</v>
      </c>
      <c r="H39" s="14" t="s">
        <v>996</v>
      </c>
      <c r="I39" s="11">
        <v>270939</v>
      </c>
      <c r="J39" s="1" t="s">
        <v>983</v>
      </c>
      <c r="K39" s="7"/>
      <c r="L39" s="27"/>
    </row>
    <row r="40" spans="1:12" ht="15" customHeight="1" x14ac:dyDescent="0.25">
      <c r="A40" s="7"/>
      <c r="C40" s="11">
        <v>2012</v>
      </c>
      <c r="D40" s="27" t="s">
        <v>1612</v>
      </c>
      <c r="E40" s="27" t="s">
        <v>2055</v>
      </c>
      <c r="F40" s="13" t="s">
        <v>1613</v>
      </c>
      <c r="G40" s="12" t="s">
        <v>1587</v>
      </c>
      <c r="H40" s="14" t="s">
        <v>996</v>
      </c>
      <c r="I40" s="11">
        <v>253063</v>
      </c>
      <c r="J40" s="1" t="s">
        <v>983</v>
      </c>
      <c r="K40" s="7"/>
    </row>
    <row r="41" spans="1:12" ht="15" customHeight="1" x14ac:dyDescent="0.25">
      <c r="A41" s="7"/>
      <c r="C41" s="4">
        <v>2013</v>
      </c>
      <c r="D41" s="27" t="s">
        <v>411</v>
      </c>
      <c r="E41" s="27" t="s">
        <v>2481</v>
      </c>
      <c r="F41" s="26" t="s">
        <v>412</v>
      </c>
      <c r="G41" s="26" t="s">
        <v>413</v>
      </c>
      <c r="H41" s="7" t="s">
        <v>997</v>
      </c>
      <c r="I41" s="7"/>
      <c r="K41" s="7"/>
    </row>
    <row r="42" spans="1:12" ht="15" customHeight="1" x14ac:dyDescent="0.25">
      <c r="A42" s="7"/>
      <c r="C42" s="4">
        <v>2011</v>
      </c>
      <c r="D42" s="43" t="s">
        <v>1644</v>
      </c>
      <c r="E42" s="27" t="s">
        <v>4076</v>
      </c>
      <c r="F42" s="26" t="s">
        <v>812</v>
      </c>
      <c r="G42" s="26" t="s">
        <v>813</v>
      </c>
      <c r="H42" s="7" t="s">
        <v>997</v>
      </c>
      <c r="I42" s="7"/>
      <c r="J42" s="26" t="s">
        <v>791</v>
      </c>
      <c r="K42" s="7"/>
    </row>
    <row r="43" spans="1:12" ht="15" customHeight="1" x14ac:dyDescent="0.25">
      <c r="A43" s="7"/>
      <c r="C43" s="11">
        <v>2012</v>
      </c>
      <c r="D43" s="43" t="s">
        <v>1610</v>
      </c>
      <c r="E43" s="27" t="s">
        <v>2068</v>
      </c>
      <c r="F43" s="13" t="s">
        <v>1611</v>
      </c>
      <c r="G43" s="12" t="s">
        <v>1587</v>
      </c>
      <c r="H43" s="14" t="s">
        <v>996</v>
      </c>
      <c r="I43" s="11">
        <v>253063</v>
      </c>
      <c r="J43" s="1" t="s">
        <v>983</v>
      </c>
      <c r="K43" s="7"/>
      <c r="L43" s="27"/>
    </row>
    <row r="44" spans="1:12" ht="15" customHeight="1" x14ac:dyDescent="0.25">
      <c r="A44" s="7"/>
      <c r="C44" s="15">
        <v>2014</v>
      </c>
      <c r="D44" s="43" t="s">
        <v>207</v>
      </c>
      <c r="E44" s="27" t="s">
        <v>4111</v>
      </c>
      <c r="F44" s="28" t="s">
        <v>1749</v>
      </c>
      <c r="G44" s="26" t="s">
        <v>208</v>
      </c>
      <c r="H44" s="7" t="s">
        <v>992</v>
      </c>
      <c r="I44" s="7">
        <v>24502760</v>
      </c>
      <c r="J44" s="26" t="s">
        <v>209</v>
      </c>
      <c r="K44" s="7"/>
    </row>
    <row r="45" spans="1:12" ht="15" customHeight="1" x14ac:dyDescent="0.25">
      <c r="A45" s="7"/>
      <c r="C45" s="11">
        <v>2013</v>
      </c>
      <c r="D45" s="27" t="s">
        <v>1436</v>
      </c>
      <c r="E45" s="27" t="s">
        <v>1997</v>
      </c>
      <c r="F45" s="13" t="s">
        <v>1744</v>
      </c>
      <c r="G45" s="12" t="s">
        <v>1396</v>
      </c>
      <c r="H45" s="14" t="s">
        <v>996</v>
      </c>
      <c r="I45" s="11">
        <v>270939</v>
      </c>
      <c r="J45" s="1" t="s">
        <v>983</v>
      </c>
      <c r="K45" s="7"/>
    </row>
    <row r="46" spans="1:12" ht="15" customHeight="1" x14ac:dyDescent="0.25">
      <c r="A46" s="7" t="s">
        <v>1770</v>
      </c>
      <c r="B46" s="26" t="s">
        <v>1771</v>
      </c>
      <c r="C46" s="15">
        <v>2014</v>
      </c>
      <c r="D46" s="43" t="s">
        <v>1209</v>
      </c>
      <c r="E46" s="27" t="s">
        <v>4007</v>
      </c>
      <c r="F46" s="13" t="s">
        <v>1210</v>
      </c>
      <c r="G46" s="12" t="s">
        <v>1208</v>
      </c>
      <c r="H46" s="14" t="s">
        <v>996</v>
      </c>
      <c r="I46" s="11">
        <v>288742</v>
      </c>
      <c r="J46" s="1" t="s">
        <v>983</v>
      </c>
      <c r="K46" s="7"/>
    </row>
    <row r="47" spans="1:12" ht="15" customHeight="1" x14ac:dyDescent="0.25">
      <c r="A47" s="7"/>
      <c r="C47" s="4">
        <v>2011</v>
      </c>
      <c r="D47" s="27" t="s">
        <v>765</v>
      </c>
      <c r="E47" s="27" t="s">
        <v>3076</v>
      </c>
      <c r="F47" s="26" t="s">
        <v>766</v>
      </c>
      <c r="G47" s="26" t="s">
        <v>767</v>
      </c>
      <c r="H47" s="7" t="s">
        <v>997</v>
      </c>
      <c r="I47" s="7"/>
      <c r="J47" s="26" t="s">
        <v>768</v>
      </c>
      <c r="K47" s="7"/>
    </row>
    <row r="48" spans="1:12" ht="15" customHeight="1" x14ac:dyDescent="0.25">
      <c r="A48" s="7"/>
      <c r="C48" s="4">
        <v>2011</v>
      </c>
      <c r="D48" s="43" t="s">
        <v>1638</v>
      </c>
      <c r="E48" s="27" t="s">
        <v>4068</v>
      </c>
      <c r="F48" s="26" t="s">
        <v>795</v>
      </c>
      <c r="G48" s="26" t="s">
        <v>796</v>
      </c>
      <c r="H48" s="7" t="s">
        <v>997</v>
      </c>
      <c r="I48" s="7"/>
      <c r="J48" s="26" t="s">
        <v>791</v>
      </c>
      <c r="K48" s="7"/>
    </row>
    <row r="49" spans="1:11" ht="15" customHeight="1" x14ac:dyDescent="0.25">
      <c r="A49" s="7" t="s">
        <v>1776</v>
      </c>
      <c r="C49" s="4">
        <v>2012</v>
      </c>
      <c r="D49" s="27" t="s">
        <v>1490</v>
      </c>
      <c r="E49" s="27" t="s">
        <v>4056</v>
      </c>
      <c r="F49" s="26" t="s">
        <v>604</v>
      </c>
      <c r="G49" s="26" t="s">
        <v>605</v>
      </c>
      <c r="H49" s="7" t="s">
        <v>997</v>
      </c>
      <c r="I49" s="7"/>
      <c r="J49" s="26" t="s">
        <v>606</v>
      </c>
      <c r="K49" s="7"/>
    </row>
    <row r="50" spans="1:11" ht="15" customHeight="1" x14ac:dyDescent="0.25">
      <c r="A50" s="7"/>
      <c r="C50" s="11">
        <v>2009</v>
      </c>
      <c r="D50" s="27" t="s">
        <v>1738</v>
      </c>
      <c r="E50" s="27" t="s">
        <v>2120</v>
      </c>
      <c r="F50" s="13" t="s">
        <v>1739</v>
      </c>
      <c r="G50" s="12" t="s">
        <v>1737</v>
      </c>
      <c r="H50" s="14" t="s">
        <v>996</v>
      </c>
      <c r="I50" s="11">
        <v>209953</v>
      </c>
      <c r="J50" s="1" t="s">
        <v>983</v>
      </c>
      <c r="K50" s="7"/>
    </row>
    <row r="51" spans="1:11" ht="15" customHeight="1" x14ac:dyDescent="0.25">
      <c r="A51" s="7"/>
      <c r="C51" s="4">
        <v>2012</v>
      </c>
      <c r="D51" s="43" t="s">
        <v>719</v>
      </c>
      <c r="E51" s="27" t="s">
        <v>4182</v>
      </c>
      <c r="F51" s="26" t="s">
        <v>720</v>
      </c>
      <c r="G51" s="26" t="s">
        <v>721</v>
      </c>
      <c r="H51" s="7" t="s">
        <v>992</v>
      </c>
      <c r="I51" s="7">
        <v>22607459</v>
      </c>
      <c r="J51" s="26" t="s">
        <v>722</v>
      </c>
      <c r="K51" s="7"/>
    </row>
    <row r="52" spans="1:11" ht="15" customHeight="1" x14ac:dyDescent="0.25">
      <c r="A52" s="4" t="s">
        <v>1770</v>
      </c>
      <c r="B52" s="27" t="s">
        <v>1773</v>
      </c>
      <c r="C52" s="4">
        <v>2013</v>
      </c>
      <c r="D52" s="27" t="s">
        <v>469</v>
      </c>
      <c r="E52" s="27" t="s">
        <v>4156</v>
      </c>
      <c r="F52" s="26" t="s">
        <v>470</v>
      </c>
      <c r="G52" s="26" t="s">
        <v>471</v>
      </c>
      <c r="H52" s="7" t="s">
        <v>992</v>
      </c>
      <c r="I52" s="7">
        <v>23225021</v>
      </c>
      <c r="J52" s="26" t="s">
        <v>472</v>
      </c>
      <c r="K52" s="7"/>
    </row>
    <row r="53" spans="1:11" ht="15" customHeight="1" x14ac:dyDescent="0.25">
      <c r="A53" s="7"/>
      <c r="C53" s="4">
        <v>2010</v>
      </c>
      <c r="D53" s="27" t="s">
        <v>925</v>
      </c>
      <c r="E53" s="27" t="s">
        <v>4216</v>
      </c>
      <c r="F53" s="26" t="s">
        <v>926</v>
      </c>
      <c r="G53" s="26" t="s">
        <v>927</v>
      </c>
      <c r="H53" s="7" t="s">
        <v>992</v>
      </c>
      <c r="I53" s="7">
        <v>20416480</v>
      </c>
      <c r="J53" s="26" t="s">
        <v>928</v>
      </c>
      <c r="K53" s="7"/>
    </row>
    <row r="54" spans="1:11" ht="15" customHeight="1" x14ac:dyDescent="0.25">
      <c r="A54" s="7"/>
      <c r="C54" s="4">
        <v>2013</v>
      </c>
      <c r="D54" s="27" t="s">
        <v>20</v>
      </c>
      <c r="E54" s="27" t="s">
        <v>4016</v>
      </c>
      <c r="F54" s="26" t="s">
        <v>287</v>
      </c>
      <c r="G54" s="26" t="s">
        <v>288</v>
      </c>
      <c r="H54" s="7" t="s">
        <v>992</v>
      </c>
      <c r="I54" s="7">
        <v>24611328</v>
      </c>
      <c r="K54" s="7"/>
    </row>
    <row r="55" spans="1:11" ht="15" customHeight="1" x14ac:dyDescent="0.25">
      <c r="A55" s="7"/>
      <c r="C55" s="4">
        <v>2012</v>
      </c>
      <c r="D55" s="43" t="s">
        <v>1506</v>
      </c>
      <c r="E55" s="27" t="s">
        <v>4059</v>
      </c>
      <c r="F55" s="26" t="s">
        <v>636</v>
      </c>
      <c r="G55" s="26" t="s">
        <v>630</v>
      </c>
      <c r="H55" s="7" t="s">
        <v>997</v>
      </c>
      <c r="I55" s="7"/>
      <c r="J55" s="26" t="s">
        <v>637</v>
      </c>
      <c r="K55" s="7"/>
    </row>
    <row r="56" spans="1:11" ht="15" customHeight="1" x14ac:dyDescent="0.25">
      <c r="A56" s="7"/>
      <c r="C56" s="4">
        <v>2013</v>
      </c>
      <c r="D56" s="43" t="s">
        <v>277</v>
      </c>
      <c r="E56" s="27" t="s">
        <v>4133</v>
      </c>
      <c r="F56" s="26" t="s">
        <v>278</v>
      </c>
      <c r="G56" s="26" t="s">
        <v>279</v>
      </c>
      <c r="H56" s="7" t="s">
        <v>992</v>
      </c>
      <c r="I56" s="7">
        <v>24349360</v>
      </c>
      <c r="J56" s="26" t="s">
        <v>280</v>
      </c>
      <c r="K56" s="7"/>
    </row>
    <row r="57" spans="1:11" ht="15" customHeight="1" x14ac:dyDescent="0.25">
      <c r="A57" s="7"/>
      <c r="C57" s="15">
        <v>2014</v>
      </c>
      <c r="D57" s="27" t="s">
        <v>1216</v>
      </c>
      <c r="E57" s="27" t="s">
        <v>1757</v>
      </c>
      <c r="F57" s="27" t="s">
        <v>179</v>
      </c>
      <c r="G57" s="27" t="s">
        <v>180</v>
      </c>
      <c r="H57" s="16" t="s">
        <v>997</v>
      </c>
      <c r="I57" s="16"/>
      <c r="J57" s="33" t="s">
        <v>181</v>
      </c>
      <c r="K57" s="7"/>
    </row>
    <row r="58" spans="1:11" ht="15" customHeight="1" x14ac:dyDescent="0.25">
      <c r="A58" s="7"/>
      <c r="C58" s="4">
        <v>2011</v>
      </c>
      <c r="D58" s="27" t="s">
        <v>769</v>
      </c>
      <c r="E58" s="27" t="s">
        <v>4191</v>
      </c>
      <c r="F58" s="26" t="s">
        <v>770</v>
      </c>
      <c r="G58" s="26" t="s">
        <v>771</v>
      </c>
      <c r="H58" s="7" t="s">
        <v>997</v>
      </c>
      <c r="I58" s="7">
        <v>2012024045</v>
      </c>
      <c r="K58" s="7"/>
    </row>
    <row r="59" spans="1:11" ht="15" customHeight="1" x14ac:dyDescent="0.25">
      <c r="A59" s="7"/>
      <c r="C59" s="11">
        <v>2010</v>
      </c>
      <c r="D59" s="27" t="s">
        <v>1712</v>
      </c>
      <c r="E59" s="27" t="s">
        <v>2109</v>
      </c>
      <c r="F59" s="13" t="s">
        <v>1713</v>
      </c>
      <c r="G59" s="12" t="s">
        <v>1714</v>
      </c>
      <c r="H59" s="14" t="s">
        <v>996</v>
      </c>
      <c r="I59" s="11">
        <v>232780</v>
      </c>
      <c r="J59" s="1" t="s">
        <v>983</v>
      </c>
      <c r="K59" s="7"/>
    </row>
    <row r="60" spans="1:11" ht="15" customHeight="1" x14ac:dyDescent="0.25">
      <c r="A60" s="7"/>
      <c r="C60" s="11">
        <v>2012</v>
      </c>
      <c r="D60" s="43" t="s">
        <v>1546</v>
      </c>
      <c r="E60" s="27" t="s">
        <v>2038</v>
      </c>
      <c r="F60" s="13" t="s">
        <v>1547</v>
      </c>
      <c r="G60" s="12" t="s">
        <v>1513</v>
      </c>
      <c r="H60" s="14" t="s">
        <v>996</v>
      </c>
      <c r="I60" s="11">
        <v>253083</v>
      </c>
      <c r="J60" s="1" t="s">
        <v>983</v>
      </c>
      <c r="K60" s="7"/>
    </row>
    <row r="61" spans="1:11" ht="15" customHeight="1" x14ac:dyDescent="0.25">
      <c r="A61" s="7"/>
      <c r="C61" s="4">
        <v>2013</v>
      </c>
      <c r="D61" s="27" t="s">
        <v>437</v>
      </c>
      <c r="E61" s="27" t="s">
        <v>4152</v>
      </c>
      <c r="F61" s="26" t="s">
        <v>438</v>
      </c>
      <c r="G61" s="26" t="s">
        <v>439</v>
      </c>
      <c r="H61" s="7" t="s">
        <v>992</v>
      </c>
      <c r="I61" s="7">
        <v>23301861</v>
      </c>
      <c r="J61" s="26" t="s">
        <v>440</v>
      </c>
      <c r="K61" s="7"/>
    </row>
    <row r="62" spans="1:11" ht="15" customHeight="1" x14ac:dyDescent="0.25">
      <c r="A62" s="4" t="s">
        <v>1770</v>
      </c>
      <c r="B62" s="27" t="s">
        <v>1773</v>
      </c>
      <c r="C62" s="11">
        <v>2013</v>
      </c>
      <c r="D62" s="27" t="s">
        <v>1291</v>
      </c>
      <c r="E62" s="27" t="s">
        <v>1926</v>
      </c>
      <c r="F62" s="13" t="s">
        <v>1292</v>
      </c>
      <c r="G62" s="12" t="s">
        <v>1293</v>
      </c>
      <c r="H62" s="14" t="s">
        <v>996</v>
      </c>
      <c r="I62" s="11">
        <v>286499</v>
      </c>
      <c r="J62" s="1" t="s">
        <v>983</v>
      </c>
      <c r="K62" s="7"/>
    </row>
    <row r="63" spans="1:11" ht="15" customHeight="1" x14ac:dyDescent="0.25">
      <c r="A63" s="7"/>
      <c r="B63" s="26" t="s">
        <v>1775</v>
      </c>
      <c r="C63" s="11">
        <v>2012</v>
      </c>
      <c r="D63" s="27" t="s">
        <v>1542</v>
      </c>
      <c r="E63" s="27" t="s">
        <v>2036</v>
      </c>
      <c r="F63" s="13" t="s">
        <v>1543</v>
      </c>
      <c r="G63" s="12" t="s">
        <v>1513</v>
      </c>
      <c r="H63" s="14" t="s">
        <v>996</v>
      </c>
      <c r="I63" s="11">
        <v>253083</v>
      </c>
      <c r="J63" s="1" t="s">
        <v>983</v>
      </c>
      <c r="K63" s="7"/>
    </row>
    <row r="64" spans="1:11" ht="15" customHeight="1" x14ac:dyDescent="0.25">
      <c r="A64" s="7"/>
      <c r="C64" s="11">
        <v>2013</v>
      </c>
      <c r="D64" s="27" t="s">
        <v>1390</v>
      </c>
      <c r="E64" s="27" t="s">
        <v>1976</v>
      </c>
      <c r="F64" s="13" t="s">
        <v>1391</v>
      </c>
      <c r="G64" s="12" t="s">
        <v>1392</v>
      </c>
      <c r="H64" s="14" t="s">
        <v>996</v>
      </c>
      <c r="I64" s="11">
        <v>301374</v>
      </c>
      <c r="J64" s="1" t="s">
        <v>983</v>
      </c>
      <c r="K64" s="7"/>
    </row>
    <row r="65" spans="1:11" ht="15" customHeight="1" x14ac:dyDescent="0.25">
      <c r="A65" s="7"/>
      <c r="C65" s="4">
        <v>2013</v>
      </c>
      <c r="D65" s="43" t="s">
        <v>1267</v>
      </c>
      <c r="E65" s="27" t="s">
        <v>4021</v>
      </c>
      <c r="F65" s="26" t="s">
        <v>346</v>
      </c>
      <c r="G65" s="26" t="s">
        <v>347</v>
      </c>
      <c r="H65" s="7" t="s">
        <v>997</v>
      </c>
      <c r="I65" s="7"/>
      <c r="J65" s="26" t="s">
        <v>338</v>
      </c>
      <c r="K65" s="7"/>
    </row>
    <row r="66" spans="1:11" ht="15" customHeight="1" x14ac:dyDescent="0.25">
      <c r="A66" s="7"/>
      <c r="C66" s="11">
        <v>2011</v>
      </c>
      <c r="D66" s="27" t="s">
        <v>1662</v>
      </c>
      <c r="E66" s="27" t="s">
        <v>2088</v>
      </c>
      <c r="F66" s="13" t="s">
        <v>1663</v>
      </c>
      <c r="G66" s="12" t="s">
        <v>1649</v>
      </c>
      <c r="H66" s="14" t="s">
        <v>996</v>
      </c>
      <c r="I66" s="11">
        <v>243287</v>
      </c>
      <c r="J66" s="1" t="s">
        <v>983</v>
      </c>
      <c r="K66" s="7"/>
    </row>
    <row r="67" spans="1:11" ht="15" customHeight="1" x14ac:dyDescent="0.25">
      <c r="A67" s="7"/>
      <c r="C67" s="11">
        <v>2013</v>
      </c>
      <c r="D67" s="27" t="s">
        <v>1324</v>
      </c>
      <c r="E67" s="27" t="s">
        <v>1937</v>
      </c>
      <c r="F67" s="13" t="s">
        <v>1325</v>
      </c>
      <c r="G67" s="12" t="s">
        <v>1299</v>
      </c>
      <c r="H67" s="14" t="s">
        <v>996</v>
      </c>
      <c r="I67" s="11">
        <v>277817</v>
      </c>
      <c r="J67" s="1" t="s">
        <v>983</v>
      </c>
      <c r="K67" s="7"/>
    </row>
    <row r="68" spans="1:11" ht="15" customHeight="1" x14ac:dyDescent="0.25">
      <c r="A68" s="7"/>
      <c r="C68" s="11">
        <v>2011</v>
      </c>
      <c r="D68" s="43" t="s">
        <v>1691</v>
      </c>
      <c r="E68" s="27" t="s">
        <v>2102</v>
      </c>
      <c r="F68" s="13" t="s">
        <v>1692</v>
      </c>
      <c r="G68" s="12" t="s">
        <v>1693</v>
      </c>
      <c r="H68" s="14" t="s">
        <v>996</v>
      </c>
      <c r="I68" s="11">
        <v>269752</v>
      </c>
      <c r="J68" s="1" t="s">
        <v>983</v>
      </c>
      <c r="K68" s="7"/>
    </row>
    <row r="69" spans="1:11" ht="15" customHeight="1" x14ac:dyDescent="0.25">
      <c r="A69" s="7" t="s">
        <v>1776</v>
      </c>
      <c r="C69" s="11">
        <v>2012</v>
      </c>
      <c r="D69" s="43" t="s">
        <v>1599</v>
      </c>
      <c r="E69" s="27" t="s">
        <v>2059</v>
      </c>
      <c r="F69" s="13" t="s">
        <v>1600</v>
      </c>
      <c r="G69" s="12" t="s">
        <v>1587</v>
      </c>
      <c r="H69" s="14" t="s">
        <v>996</v>
      </c>
      <c r="I69" s="11">
        <v>253063</v>
      </c>
      <c r="J69" s="1" t="s">
        <v>983</v>
      </c>
      <c r="K69" s="7"/>
    </row>
    <row r="70" spans="1:11" ht="15" customHeight="1" x14ac:dyDescent="0.25">
      <c r="A70" s="7" t="s">
        <v>1776</v>
      </c>
      <c r="C70" s="4">
        <v>2012</v>
      </c>
      <c r="D70" s="27" t="s">
        <v>1486</v>
      </c>
      <c r="E70" s="27" t="s">
        <v>4054</v>
      </c>
      <c r="F70" s="26" t="s">
        <v>607</v>
      </c>
      <c r="G70" s="26" t="s">
        <v>610</v>
      </c>
      <c r="H70" s="7" t="s">
        <v>997</v>
      </c>
      <c r="I70" s="7"/>
      <c r="J70" s="26" t="s">
        <v>611</v>
      </c>
      <c r="K70" s="7"/>
    </row>
    <row r="71" spans="1:11" ht="15" customHeight="1" x14ac:dyDescent="0.25">
      <c r="A71" s="7"/>
      <c r="B71" s="26" t="s">
        <v>1775</v>
      </c>
      <c r="C71" s="4">
        <v>2012</v>
      </c>
      <c r="D71" s="27" t="s">
        <v>1507</v>
      </c>
      <c r="E71" s="27" t="s">
        <v>4060</v>
      </c>
      <c r="F71" s="26" t="s">
        <v>640</v>
      </c>
      <c r="G71" s="26" t="s">
        <v>630</v>
      </c>
      <c r="H71" s="7" t="s">
        <v>997</v>
      </c>
      <c r="I71" s="7"/>
      <c r="J71" s="26" t="s">
        <v>641</v>
      </c>
      <c r="K71" s="7"/>
    </row>
    <row r="72" spans="1:11" ht="15" customHeight="1" x14ac:dyDescent="0.25">
      <c r="A72" s="7"/>
      <c r="C72" s="4">
        <v>2009</v>
      </c>
      <c r="D72" s="43" t="s">
        <v>965</v>
      </c>
      <c r="E72" s="27" t="s">
        <v>3903</v>
      </c>
      <c r="F72" s="26" t="s">
        <v>966</v>
      </c>
      <c r="G72" s="26" t="s">
        <v>967</v>
      </c>
      <c r="H72" s="7" t="s">
        <v>997</v>
      </c>
      <c r="I72" s="7">
        <v>2009338319</v>
      </c>
      <c r="K72" s="7"/>
    </row>
    <row r="73" spans="1:11" ht="15" customHeight="1" x14ac:dyDescent="0.25">
      <c r="A73" s="7"/>
      <c r="C73" s="4">
        <v>2013</v>
      </c>
      <c r="D73" s="27" t="s">
        <v>1250</v>
      </c>
      <c r="E73" s="27" t="s">
        <v>4013</v>
      </c>
      <c r="F73" s="26" t="s">
        <v>321</v>
      </c>
      <c r="G73" s="26" t="s">
        <v>322</v>
      </c>
      <c r="H73" s="7" t="s">
        <v>997</v>
      </c>
      <c r="I73" s="7"/>
      <c r="J73" s="26" t="s">
        <v>323</v>
      </c>
      <c r="K73" s="7"/>
    </row>
    <row r="74" spans="1:11" ht="15" customHeight="1" x14ac:dyDescent="0.25">
      <c r="A74" s="7"/>
      <c r="C74" s="11">
        <v>2012</v>
      </c>
      <c r="D74" s="27" t="s">
        <v>1624</v>
      </c>
      <c r="E74" s="27" t="s">
        <v>2075</v>
      </c>
      <c r="F74" s="13" t="s">
        <v>1625</v>
      </c>
      <c r="G74" s="12" t="s">
        <v>1622</v>
      </c>
      <c r="H74" s="14" t="s">
        <v>996</v>
      </c>
      <c r="I74" s="11">
        <v>270847</v>
      </c>
      <c r="J74" s="1" t="s">
        <v>983</v>
      </c>
      <c r="K74" s="7"/>
    </row>
    <row r="75" spans="1:11" ht="15" customHeight="1" x14ac:dyDescent="0.25">
      <c r="A75" s="7"/>
      <c r="C75" s="4">
        <v>2011</v>
      </c>
      <c r="D75" s="27" t="s">
        <v>847</v>
      </c>
      <c r="E75" s="27" t="s">
        <v>4079</v>
      </c>
      <c r="F75" s="26" t="s">
        <v>848</v>
      </c>
      <c r="G75" s="26" t="s">
        <v>849</v>
      </c>
      <c r="H75" s="7" t="s">
        <v>997</v>
      </c>
      <c r="I75" s="7"/>
      <c r="J75" s="26" t="s">
        <v>850</v>
      </c>
      <c r="K75" s="7"/>
    </row>
    <row r="76" spans="1:11" ht="15" customHeight="1" x14ac:dyDescent="0.25">
      <c r="A76" s="7" t="s">
        <v>1770</v>
      </c>
      <c r="B76" s="26" t="s">
        <v>1773</v>
      </c>
      <c r="C76" s="15">
        <v>2014</v>
      </c>
      <c r="D76" s="27" t="s">
        <v>268</v>
      </c>
      <c r="E76" s="27" t="s">
        <v>1767</v>
      </c>
      <c r="F76" s="27" t="s">
        <v>269</v>
      </c>
      <c r="G76" s="27" t="s">
        <v>270</v>
      </c>
      <c r="H76" s="16" t="s">
        <v>997</v>
      </c>
      <c r="I76" s="16">
        <v>2014077687</v>
      </c>
      <c r="J76" s="33" t="s">
        <v>271</v>
      </c>
      <c r="K76" s="7"/>
    </row>
    <row r="77" spans="1:11" ht="15" customHeight="1" x14ac:dyDescent="0.25">
      <c r="A77" s="7" t="s">
        <v>1770</v>
      </c>
      <c r="B77" s="26" t="s">
        <v>1773</v>
      </c>
      <c r="C77" s="4">
        <v>2013</v>
      </c>
      <c r="D77" s="27" t="s">
        <v>465</v>
      </c>
      <c r="E77" s="27" t="s">
        <v>1792</v>
      </c>
      <c r="F77" s="26" t="s">
        <v>466</v>
      </c>
      <c r="G77" s="26" t="s">
        <v>467</v>
      </c>
      <c r="H77" s="7" t="s">
        <v>997</v>
      </c>
      <c r="I77" s="7">
        <v>2013314187</v>
      </c>
      <c r="J77" s="26" t="s">
        <v>468</v>
      </c>
      <c r="K77" s="7"/>
    </row>
    <row r="78" spans="1:11" ht="15" customHeight="1" x14ac:dyDescent="0.25">
      <c r="A78" s="7" t="s">
        <v>1770</v>
      </c>
      <c r="B78" s="26" t="s">
        <v>1773</v>
      </c>
      <c r="C78" s="4">
        <v>2012</v>
      </c>
      <c r="D78" s="43" t="s">
        <v>583</v>
      </c>
      <c r="E78" s="27" t="s">
        <v>4169</v>
      </c>
      <c r="F78" s="26" t="s">
        <v>584</v>
      </c>
      <c r="G78" s="26" t="s">
        <v>585</v>
      </c>
      <c r="H78" s="7" t="s">
        <v>992</v>
      </c>
      <c r="I78" s="7">
        <v>23290706</v>
      </c>
      <c r="J78" s="26" t="s">
        <v>586</v>
      </c>
      <c r="K78" s="7"/>
    </row>
    <row r="79" spans="1:11" ht="15" customHeight="1" x14ac:dyDescent="0.25">
      <c r="A79" s="7"/>
      <c r="C79" s="4">
        <v>2013</v>
      </c>
      <c r="D79" s="27" t="s">
        <v>449</v>
      </c>
      <c r="E79" s="27" t="s">
        <v>4224</v>
      </c>
      <c r="F79" s="26" t="s">
        <v>450</v>
      </c>
      <c r="G79" s="26" t="s">
        <v>451</v>
      </c>
      <c r="H79" s="7" t="s">
        <v>992</v>
      </c>
      <c r="I79" s="7">
        <v>23853488</v>
      </c>
      <c r="J79" s="26" t="s">
        <v>452</v>
      </c>
      <c r="K79" s="7"/>
    </row>
    <row r="80" spans="1:11" ht="15" customHeight="1" x14ac:dyDescent="0.25">
      <c r="A80" s="7"/>
      <c r="C80" s="4">
        <v>2013</v>
      </c>
      <c r="D80" s="43" t="s">
        <v>533</v>
      </c>
      <c r="E80" s="27" t="s">
        <v>4163</v>
      </c>
      <c r="F80" s="26" t="s">
        <v>534</v>
      </c>
      <c r="G80" s="26" t="s">
        <v>535</v>
      </c>
      <c r="H80" s="7" t="s">
        <v>992</v>
      </c>
      <c r="I80" s="7">
        <v>23286470</v>
      </c>
      <c r="J80" s="26" t="s">
        <v>536</v>
      </c>
      <c r="K80" s="7"/>
    </row>
    <row r="81" spans="1:11" ht="15" customHeight="1" x14ac:dyDescent="0.25">
      <c r="A81" s="7"/>
      <c r="C81" s="4">
        <v>2012</v>
      </c>
      <c r="D81" s="43" t="s">
        <v>568</v>
      </c>
      <c r="E81" s="27" t="s">
        <v>4167</v>
      </c>
      <c r="F81" s="26" t="s">
        <v>569</v>
      </c>
      <c r="G81" s="26" t="s">
        <v>570</v>
      </c>
      <c r="H81" s="7" t="s">
        <v>992</v>
      </c>
      <c r="I81" s="7">
        <v>23290702</v>
      </c>
      <c r="J81" s="26" t="s">
        <v>571</v>
      </c>
      <c r="K81" s="7"/>
    </row>
    <row r="82" spans="1:11" ht="15" customHeight="1" x14ac:dyDescent="0.25">
      <c r="A82" s="7"/>
      <c r="C82" s="24">
        <v>2013</v>
      </c>
      <c r="D82" s="27" t="s">
        <v>26</v>
      </c>
      <c r="E82" s="27" t="s">
        <v>1106</v>
      </c>
      <c r="F82" s="9" t="s">
        <v>27</v>
      </c>
      <c r="G82" s="26" t="s">
        <v>28</v>
      </c>
      <c r="H82" s="7" t="s">
        <v>1</v>
      </c>
      <c r="I82" s="7">
        <v>24268434</v>
      </c>
      <c r="K82" s="7"/>
    </row>
    <row r="83" spans="1:11" ht="15" customHeight="1" x14ac:dyDescent="0.25">
      <c r="A83" s="7"/>
      <c r="B83" s="26" t="s">
        <v>1775</v>
      </c>
      <c r="C83" s="11">
        <v>2012</v>
      </c>
      <c r="D83" s="27" t="s">
        <v>1585</v>
      </c>
      <c r="E83" s="27" t="s">
        <v>2052</v>
      </c>
      <c r="F83" s="13" t="s">
        <v>1586</v>
      </c>
      <c r="G83" s="12" t="s">
        <v>1587</v>
      </c>
      <c r="H83" s="14" t="s">
        <v>996</v>
      </c>
      <c r="I83" s="11">
        <v>253063</v>
      </c>
      <c r="J83" s="1" t="s">
        <v>983</v>
      </c>
      <c r="K83" s="7"/>
    </row>
    <row r="84" spans="1:11" ht="15" customHeight="1" x14ac:dyDescent="0.25">
      <c r="A84" s="7"/>
      <c r="C84" s="4">
        <v>2011</v>
      </c>
      <c r="D84" s="27" t="s">
        <v>1646</v>
      </c>
      <c r="E84" s="27" t="s">
        <v>4074</v>
      </c>
      <c r="F84" s="26" t="s">
        <v>799</v>
      </c>
      <c r="G84" s="26" t="s">
        <v>800</v>
      </c>
      <c r="H84" s="7" t="s">
        <v>997</v>
      </c>
      <c r="I84" s="7"/>
      <c r="J84" s="26" t="s">
        <v>791</v>
      </c>
      <c r="K84" s="7"/>
    </row>
    <row r="85" spans="1:11" ht="15" customHeight="1" x14ac:dyDescent="0.25">
      <c r="A85" s="7"/>
      <c r="C85" s="4">
        <v>2012</v>
      </c>
      <c r="D85" s="27" t="s">
        <v>628</v>
      </c>
      <c r="E85" s="27" t="s">
        <v>2817</v>
      </c>
      <c r="F85" s="26" t="s">
        <v>629</v>
      </c>
      <c r="G85" s="26" t="s">
        <v>630</v>
      </c>
      <c r="H85" s="7" t="s">
        <v>997</v>
      </c>
      <c r="I85" s="7"/>
      <c r="J85" s="26" t="s">
        <v>631</v>
      </c>
      <c r="K85" s="7"/>
    </row>
    <row r="86" spans="1:11" ht="15" customHeight="1" x14ac:dyDescent="0.25">
      <c r="A86" s="7"/>
      <c r="C86" s="4">
        <v>2013</v>
      </c>
      <c r="D86" s="43" t="s">
        <v>1266</v>
      </c>
      <c r="E86" s="27" t="s">
        <v>4024</v>
      </c>
      <c r="F86" s="26" t="s">
        <v>357</v>
      </c>
      <c r="G86" s="26" t="s">
        <v>358</v>
      </c>
      <c r="H86" s="7" t="s">
        <v>997</v>
      </c>
      <c r="I86" s="7"/>
      <c r="J86" s="26" t="s">
        <v>338</v>
      </c>
      <c r="K86" s="7"/>
    </row>
    <row r="87" spans="1:11" ht="15" customHeight="1" x14ac:dyDescent="0.25">
      <c r="A87" s="7" t="s">
        <v>1770</v>
      </c>
      <c r="B87" s="26" t="s">
        <v>1773</v>
      </c>
      <c r="C87" s="4">
        <v>2013</v>
      </c>
      <c r="D87" s="27" t="s">
        <v>544</v>
      </c>
      <c r="E87" s="27" t="s">
        <v>1794</v>
      </c>
      <c r="F87" s="26" t="s">
        <v>545</v>
      </c>
      <c r="G87" s="26" t="s">
        <v>546</v>
      </c>
      <c r="H87" s="7" t="s">
        <v>997</v>
      </c>
      <c r="I87" s="7">
        <v>2014343365</v>
      </c>
      <c r="K87" s="7"/>
    </row>
    <row r="88" spans="1:11" ht="15" customHeight="1" x14ac:dyDescent="0.25">
      <c r="A88" s="7"/>
      <c r="C88" s="11">
        <v>2013</v>
      </c>
      <c r="D88" s="27" t="s">
        <v>1459</v>
      </c>
      <c r="E88" s="27" t="s">
        <v>2007</v>
      </c>
      <c r="F88" s="13" t="s">
        <v>1460</v>
      </c>
      <c r="G88" s="12" t="s">
        <v>1458</v>
      </c>
      <c r="H88" s="14" t="s">
        <v>996</v>
      </c>
      <c r="I88" s="11">
        <v>294358</v>
      </c>
      <c r="J88" s="1" t="s">
        <v>983</v>
      </c>
      <c r="K88" s="7"/>
    </row>
    <row r="89" spans="1:11" ht="15" customHeight="1" x14ac:dyDescent="0.25">
      <c r="A89" s="7"/>
      <c r="C89" s="11">
        <v>2012</v>
      </c>
      <c r="D89" s="27" t="s">
        <v>1589</v>
      </c>
      <c r="E89" s="27" t="s">
        <v>2054</v>
      </c>
      <c r="F89" s="13" t="s">
        <v>1590</v>
      </c>
      <c r="G89" s="12" t="s">
        <v>1587</v>
      </c>
      <c r="H89" s="14" t="s">
        <v>996</v>
      </c>
      <c r="I89" s="11">
        <v>253063</v>
      </c>
      <c r="J89" s="1" t="s">
        <v>983</v>
      </c>
      <c r="K89" s="7"/>
    </row>
    <row r="90" spans="1:11" ht="15" customHeight="1" x14ac:dyDescent="0.25">
      <c r="A90" s="7"/>
      <c r="C90" s="4">
        <v>2012</v>
      </c>
      <c r="D90" s="27" t="s">
        <v>727</v>
      </c>
      <c r="E90" s="27" t="s">
        <v>4184</v>
      </c>
      <c r="F90" s="26" t="s">
        <v>728</v>
      </c>
      <c r="G90" s="26" t="s">
        <v>729</v>
      </c>
      <c r="H90" s="7" t="s">
        <v>992</v>
      </c>
      <c r="I90" s="7">
        <v>21392914</v>
      </c>
      <c r="J90" s="26" t="s">
        <v>730</v>
      </c>
      <c r="K90" s="7"/>
    </row>
    <row r="91" spans="1:11" ht="15" customHeight="1" x14ac:dyDescent="0.25">
      <c r="A91" s="7"/>
      <c r="C91" s="15">
        <v>2014</v>
      </c>
      <c r="D91" s="27" t="s">
        <v>261</v>
      </c>
      <c r="E91" s="27" t="s">
        <v>4132</v>
      </c>
      <c r="F91" s="26" t="s">
        <v>262</v>
      </c>
      <c r="G91" s="26" t="s">
        <v>263</v>
      </c>
      <c r="H91" s="7" t="s">
        <v>992</v>
      </c>
      <c r="I91" s="7">
        <v>24321380</v>
      </c>
      <c r="J91" s="26" t="s">
        <v>264</v>
      </c>
      <c r="K91" s="7"/>
    </row>
    <row r="92" spans="1:11" ht="15" customHeight="1" x14ac:dyDescent="0.25">
      <c r="A92" s="7"/>
      <c r="C92" s="11">
        <v>2012</v>
      </c>
      <c r="D92" s="43" t="s">
        <v>1559</v>
      </c>
      <c r="E92" s="27" t="s">
        <v>2042</v>
      </c>
      <c r="F92" s="13" t="s">
        <v>1560</v>
      </c>
      <c r="G92" s="12" t="s">
        <v>1513</v>
      </c>
      <c r="H92" s="14" t="s">
        <v>996</v>
      </c>
      <c r="I92" s="11">
        <v>253083</v>
      </c>
      <c r="J92" s="1" t="s">
        <v>983</v>
      </c>
      <c r="K92" s="7"/>
    </row>
    <row r="93" spans="1:11" ht="15" customHeight="1" x14ac:dyDescent="0.25">
      <c r="A93" s="7"/>
      <c r="C93" s="11">
        <v>2012</v>
      </c>
      <c r="D93" s="27" t="s">
        <v>1556</v>
      </c>
      <c r="E93" s="27" t="s">
        <v>2045</v>
      </c>
      <c r="F93" s="13" t="s">
        <v>1535</v>
      </c>
      <c r="G93" s="12" t="s">
        <v>1513</v>
      </c>
      <c r="H93" s="14" t="s">
        <v>996</v>
      </c>
      <c r="I93" s="11">
        <v>253083</v>
      </c>
      <c r="J93" s="1" t="s">
        <v>983</v>
      </c>
      <c r="K93" s="7"/>
    </row>
    <row r="94" spans="1:11" ht="15" customHeight="1" x14ac:dyDescent="0.25">
      <c r="A94" s="7" t="s">
        <v>1776</v>
      </c>
      <c r="C94" s="11">
        <v>2013</v>
      </c>
      <c r="D94" s="27" t="s">
        <v>1432</v>
      </c>
      <c r="E94" s="27" t="s">
        <v>1992</v>
      </c>
      <c r="F94" s="13" t="s">
        <v>1431</v>
      </c>
      <c r="G94" s="12" t="s">
        <v>1396</v>
      </c>
      <c r="H94" s="14" t="s">
        <v>996</v>
      </c>
      <c r="I94" s="11">
        <v>270939</v>
      </c>
      <c r="J94" s="1" t="s">
        <v>983</v>
      </c>
      <c r="K94" s="7"/>
    </row>
    <row r="95" spans="1:11" ht="15" customHeight="1" x14ac:dyDescent="0.25">
      <c r="A95" s="7"/>
      <c r="C95" s="11">
        <v>2013</v>
      </c>
      <c r="D95" s="43" t="s">
        <v>1340</v>
      </c>
      <c r="E95" s="27" t="s">
        <v>1944</v>
      </c>
      <c r="F95" s="13" t="s">
        <v>1341</v>
      </c>
      <c r="G95" s="12" t="s">
        <v>1299</v>
      </c>
      <c r="H95" s="14" t="s">
        <v>996</v>
      </c>
      <c r="I95" s="11">
        <v>277817</v>
      </c>
      <c r="J95" s="1" t="s">
        <v>983</v>
      </c>
      <c r="K95" s="7"/>
    </row>
    <row r="96" spans="1:11" ht="15" customHeight="1" x14ac:dyDescent="0.25">
      <c r="A96" s="7"/>
      <c r="C96" s="11">
        <v>2012</v>
      </c>
      <c r="D96" s="27" t="s">
        <v>1534</v>
      </c>
      <c r="E96" s="27" t="s">
        <v>2037</v>
      </c>
      <c r="F96" s="13" t="s">
        <v>1535</v>
      </c>
      <c r="G96" s="12" t="s">
        <v>1513</v>
      </c>
      <c r="H96" s="14" t="s">
        <v>996</v>
      </c>
      <c r="I96" s="11">
        <v>253083</v>
      </c>
      <c r="J96" s="1" t="s">
        <v>983</v>
      </c>
      <c r="K96" s="7"/>
    </row>
    <row r="97" spans="1:12" ht="15" customHeight="1" x14ac:dyDescent="0.25">
      <c r="A97" s="7"/>
      <c r="C97" s="11">
        <v>2013</v>
      </c>
      <c r="D97" s="27" t="s">
        <v>1304</v>
      </c>
      <c r="E97" s="27" t="s">
        <v>1933</v>
      </c>
      <c r="F97" s="13" t="s">
        <v>1305</v>
      </c>
      <c r="G97" s="12" t="s">
        <v>1299</v>
      </c>
      <c r="H97" s="14" t="s">
        <v>996</v>
      </c>
      <c r="I97" s="11">
        <v>277817</v>
      </c>
      <c r="J97" s="1" t="s">
        <v>983</v>
      </c>
      <c r="K97" s="7"/>
    </row>
    <row r="98" spans="1:12" ht="15" customHeight="1" x14ac:dyDescent="0.25">
      <c r="A98" s="7"/>
      <c r="C98" s="4">
        <v>2011</v>
      </c>
      <c r="D98" s="27" t="s">
        <v>1697</v>
      </c>
      <c r="E98" s="27" t="s">
        <v>4084</v>
      </c>
      <c r="F98" s="26" t="s">
        <v>863</v>
      </c>
      <c r="G98" s="26" t="s">
        <v>851</v>
      </c>
      <c r="H98" s="7" t="s">
        <v>997</v>
      </c>
      <c r="I98" s="7"/>
      <c r="K98" s="7"/>
    </row>
    <row r="99" spans="1:12" ht="15" customHeight="1" x14ac:dyDescent="0.25">
      <c r="A99" s="7"/>
      <c r="C99" s="11">
        <v>2013</v>
      </c>
      <c r="D99" s="27" t="s">
        <v>1315</v>
      </c>
      <c r="E99" s="27" t="s">
        <v>1931</v>
      </c>
      <c r="F99" s="13" t="s">
        <v>1316</v>
      </c>
      <c r="G99" s="12" t="s">
        <v>1299</v>
      </c>
      <c r="H99" s="14" t="s">
        <v>996</v>
      </c>
      <c r="I99" s="11">
        <v>277817</v>
      </c>
      <c r="J99" s="1" t="s">
        <v>983</v>
      </c>
      <c r="K99" s="7"/>
    </row>
    <row r="100" spans="1:12" ht="15" customHeight="1" x14ac:dyDescent="0.25">
      <c r="A100" s="7"/>
      <c r="C100" s="4">
        <v>2013</v>
      </c>
      <c r="D100" s="43" t="s">
        <v>1465</v>
      </c>
      <c r="E100" s="27" t="s">
        <v>4043</v>
      </c>
      <c r="F100" s="26" t="s">
        <v>498</v>
      </c>
      <c r="G100" s="26" t="s">
        <v>499</v>
      </c>
      <c r="H100" s="7" t="s">
        <v>997</v>
      </c>
      <c r="I100" s="7"/>
      <c r="J100" s="26" t="s">
        <v>497</v>
      </c>
      <c r="K100" s="7"/>
    </row>
    <row r="101" spans="1:12" ht="15" customHeight="1" x14ac:dyDescent="0.25">
      <c r="A101" s="7" t="s">
        <v>1776</v>
      </c>
      <c r="C101" s="4">
        <v>2013</v>
      </c>
      <c r="D101" s="27" t="s">
        <v>415</v>
      </c>
      <c r="E101" s="27" t="s">
        <v>1791</v>
      </c>
      <c r="F101" s="26" t="s">
        <v>416</v>
      </c>
      <c r="G101" s="26" t="s">
        <v>417</v>
      </c>
      <c r="H101" s="7" t="s">
        <v>992</v>
      </c>
      <c r="I101" s="7">
        <v>23258783</v>
      </c>
      <c r="J101" s="26" t="s">
        <v>418</v>
      </c>
      <c r="K101" s="7"/>
    </row>
    <row r="102" spans="1:12" ht="15" customHeight="1" x14ac:dyDescent="0.25">
      <c r="A102" s="7"/>
      <c r="C102" s="4">
        <v>2012</v>
      </c>
      <c r="D102" s="43" t="s">
        <v>594</v>
      </c>
      <c r="E102" s="27" t="s">
        <v>2733</v>
      </c>
      <c r="F102" s="26" t="s">
        <v>595</v>
      </c>
      <c r="G102" s="26" t="s">
        <v>596</v>
      </c>
      <c r="H102" s="7" t="s">
        <v>997</v>
      </c>
      <c r="I102" s="7"/>
      <c r="J102" s="26" t="s">
        <v>555</v>
      </c>
      <c r="K102" s="7"/>
    </row>
    <row r="103" spans="1:12" ht="15" customHeight="1" x14ac:dyDescent="0.25">
      <c r="A103" s="7"/>
      <c r="C103" s="11">
        <v>2012</v>
      </c>
      <c r="D103" s="27" t="s">
        <v>1578</v>
      </c>
      <c r="E103" s="27" t="s">
        <v>2050</v>
      </c>
      <c r="F103" s="13" t="s">
        <v>1579</v>
      </c>
      <c r="G103" s="12" t="s">
        <v>1580</v>
      </c>
      <c r="H103" s="14" t="s">
        <v>996</v>
      </c>
      <c r="I103" s="11">
        <v>244590</v>
      </c>
      <c r="J103" s="1" t="s">
        <v>983</v>
      </c>
      <c r="K103" s="7"/>
    </row>
    <row r="104" spans="1:12" ht="15" customHeight="1" x14ac:dyDescent="0.25">
      <c r="A104" s="7"/>
      <c r="C104" s="4">
        <v>2012</v>
      </c>
      <c r="D104" s="43" t="s">
        <v>731</v>
      </c>
      <c r="E104" s="27" t="s">
        <v>4185</v>
      </c>
      <c r="F104" s="26" t="s">
        <v>732</v>
      </c>
      <c r="G104" s="26" t="s">
        <v>733</v>
      </c>
      <c r="H104" s="7" t="s">
        <v>992</v>
      </c>
      <c r="I104" s="7">
        <v>22409441</v>
      </c>
      <c r="J104" s="26" t="s">
        <v>734</v>
      </c>
      <c r="K104" s="7"/>
    </row>
    <row r="105" spans="1:12" ht="15" customHeight="1" x14ac:dyDescent="0.25">
      <c r="A105" s="7"/>
      <c r="C105" s="11">
        <v>2013</v>
      </c>
      <c r="D105" s="27" t="s">
        <v>1328</v>
      </c>
      <c r="E105" s="27" t="s">
        <v>1943</v>
      </c>
      <c r="F105" s="13" t="s">
        <v>1329</v>
      </c>
      <c r="G105" s="12" t="s">
        <v>1299</v>
      </c>
      <c r="H105" s="14" t="s">
        <v>996</v>
      </c>
      <c r="I105" s="11">
        <v>277817</v>
      </c>
      <c r="J105" s="1" t="s">
        <v>983</v>
      </c>
      <c r="K105" s="7"/>
    </row>
    <row r="106" spans="1:12" ht="15" customHeight="1" x14ac:dyDescent="0.25">
      <c r="A106" s="7"/>
      <c r="C106" s="4">
        <v>2013</v>
      </c>
      <c r="D106" s="43" t="s">
        <v>457</v>
      </c>
      <c r="E106" s="27" t="s">
        <v>4155</v>
      </c>
      <c r="F106" s="26" t="s">
        <v>458</v>
      </c>
      <c r="G106" s="26" t="s">
        <v>459</v>
      </c>
      <c r="H106" s="7" t="s">
        <v>997</v>
      </c>
      <c r="I106" s="7">
        <v>2013375180</v>
      </c>
      <c r="J106" s="26" t="s">
        <v>460</v>
      </c>
      <c r="K106" s="7"/>
    </row>
    <row r="107" spans="1:12" ht="15" customHeight="1" x14ac:dyDescent="0.25">
      <c r="A107" s="7"/>
      <c r="C107" s="4">
        <v>2013</v>
      </c>
      <c r="D107" s="43" t="s">
        <v>519</v>
      </c>
      <c r="E107" s="27" t="s">
        <v>2662</v>
      </c>
      <c r="F107" s="26" t="s">
        <v>520</v>
      </c>
      <c r="G107" s="26" t="s">
        <v>521</v>
      </c>
      <c r="H107" s="7" t="s">
        <v>997</v>
      </c>
      <c r="I107" s="7"/>
      <c r="K107" s="7"/>
    </row>
    <row r="108" spans="1:12" ht="15" customHeight="1" x14ac:dyDescent="0.25">
      <c r="A108" s="7"/>
      <c r="C108" s="4">
        <v>2013</v>
      </c>
      <c r="D108" s="43" t="s">
        <v>492</v>
      </c>
      <c r="E108" s="27" t="s">
        <v>4157</v>
      </c>
      <c r="F108" s="26" t="s">
        <v>276</v>
      </c>
      <c r="G108" s="26" t="s">
        <v>493</v>
      </c>
      <c r="H108" s="7" t="s">
        <v>992</v>
      </c>
      <c r="I108" s="7">
        <v>23547637</v>
      </c>
      <c r="J108" s="26" t="s">
        <v>494</v>
      </c>
      <c r="K108" s="7"/>
    </row>
    <row r="109" spans="1:12" ht="15" customHeight="1" x14ac:dyDescent="0.25">
      <c r="A109" s="7"/>
      <c r="C109" s="4">
        <v>2011</v>
      </c>
      <c r="D109" s="43" t="s">
        <v>1694</v>
      </c>
      <c r="E109" s="27" t="s">
        <v>4083</v>
      </c>
      <c r="F109" s="26" t="s">
        <v>852</v>
      </c>
      <c r="G109" s="26" t="s">
        <v>851</v>
      </c>
      <c r="H109" s="7" t="s">
        <v>997</v>
      </c>
      <c r="I109" s="7"/>
      <c r="K109" s="7"/>
    </row>
    <row r="110" spans="1:12" ht="15" customHeight="1" x14ac:dyDescent="0.25">
      <c r="A110" s="7"/>
      <c r="C110" s="11">
        <v>2013</v>
      </c>
      <c r="D110" s="43" t="s">
        <v>1309</v>
      </c>
      <c r="E110" s="27" t="s">
        <v>1934</v>
      </c>
      <c r="F110" s="13" t="s">
        <v>1310</v>
      </c>
      <c r="G110" s="12" t="s">
        <v>1299</v>
      </c>
      <c r="H110" s="14" t="s">
        <v>996</v>
      </c>
      <c r="I110" s="11">
        <v>277817</v>
      </c>
      <c r="J110" s="1" t="s">
        <v>983</v>
      </c>
      <c r="K110" s="7"/>
    </row>
    <row r="111" spans="1:12" ht="15" customHeight="1" x14ac:dyDescent="0.25">
      <c r="A111" s="7"/>
      <c r="C111" s="11">
        <v>2012</v>
      </c>
      <c r="D111" s="43" t="s">
        <v>1538</v>
      </c>
      <c r="E111" s="27" t="s">
        <v>2041</v>
      </c>
      <c r="F111" s="13" t="s">
        <v>1539</v>
      </c>
      <c r="G111" s="12" t="s">
        <v>1513</v>
      </c>
      <c r="H111" s="14" t="s">
        <v>996</v>
      </c>
      <c r="I111" s="11">
        <v>253083</v>
      </c>
      <c r="J111" s="1" t="s">
        <v>983</v>
      </c>
      <c r="K111" s="7"/>
      <c r="L111" s="27"/>
    </row>
    <row r="112" spans="1:12" ht="15" customHeight="1" x14ac:dyDescent="0.25">
      <c r="A112" s="7" t="s">
        <v>1776</v>
      </c>
      <c r="C112" s="4">
        <v>2013</v>
      </c>
      <c r="D112" s="27" t="s">
        <v>1271</v>
      </c>
      <c r="E112" s="27" t="s">
        <v>4027</v>
      </c>
      <c r="F112" s="26" t="s">
        <v>336</v>
      </c>
      <c r="G112" s="26" t="s">
        <v>337</v>
      </c>
      <c r="H112" s="7" t="s">
        <v>997</v>
      </c>
      <c r="I112" s="7"/>
      <c r="J112" s="26" t="s">
        <v>338</v>
      </c>
      <c r="K112" s="7"/>
      <c r="L112" s="27"/>
    </row>
    <row r="113" spans="1:12" ht="15" customHeight="1" x14ac:dyDescent="0.25">
      <c r="A113" s="7"/>
      <c r="C113" s="11">
        <v>2012</v>
      </c>
      <c r="D113" s="43" t="s">
        <v>1498</v>
      </c>
      <c r="E113" s="27" t="s">
        <v>2019</v>
      </c>
      <c r="F113" s="13" t="s">
        <v>1499</v>
      </c>
      <c r="G113" s="12" t="s">
        <v>1500</v>
      </c>
      <c r="H113" s="14" t="s">
        <v>996</v>
      </c>
      <c r="I113" s="11">
        <v>283143</v>
      </c>
      <c r="J113" s="1" t="s">
        <v>983</v>
      </c>
      <c r="K113" s="7"/>
      <c r="L113" s="27"/>
    </row>
    <row r="114" spans="1:12" ht="15" customHeight="1" x14ac:dyDescent="0.25">
      <c r="A114" s="7"/>
      <c r="C114" s="4">
        <v>2009</v>
      </c>
      <c r="D114" s="43" t="s">
        <v>951</v>
      </c>
      <c r="E114" s="27">
        <v>0</v>
      </c>
      <c r="F114" s="26" t="s">
        <v>952</v>
      </c>
      <c r="G114" s="26" t="s">
        <v>953</v>
      </c>
      <c r="H114" s="7" t="s">
        <v>997</v>
      </c>
      <c r="I114" s="7">
        <v>2009611766</v>
      </c>
      <c r="K114" s="7"/>
      <c r="L114" s="27"/>
    </row>
    <row r="115" spans="1:12" ht="15" customHeight="1" x14ac:dyDescent="0.25">
      <c r="A115" s="7" t="s">
        <v>1776</v>
      </c>
      <c r="C115" s="15">
        <v>2014</v>
      </c>
      <c r="D115" s="43" t="s">
        <v>230</v>
      </c>
      <c r="E115" s="27" t="s">
        <v>4116</v>
      </c>
      <c r="F115" s="26" t="s">
        <v>231</v>
      </c>
      <c r="G115" s="26" t="s">
        <v>232</v>
      </c>
      <c r="H115" s="7" t="s">
        <v>992</v>
      </c>
      <c r="I115" s="7">
        <v>23910892</v>
      </c>
      <c r="J115" s="26" t="s">
        <v>233</v>
      </c>
      <c r="K115" s="7"/>
      <c r="L115" s="27"/>
    </row>
    <row r="116" spans="1:12" ht="15" customHeight="1" x14ac:dyDescent="0.25">
      <c r="A116" s="7"/>
      <c r="C116" s="4">
        <v>2013</v>
      </c>
      <c r="D116" s="27" t="s">
        <v>1260</v>
      </c>
      <c r="E116" s="27" t="s">
        <v>4018</v>
      </c>
      <c r="F116" s="26" t="s">
        <v>339</v>
      </c>
      <c r="G116" s="26" t="s">
        <v>340</v>
      </c>
      <c r="H116" s="7" t="s">
        <v>997</v>
      </c>
      <c r="I116" s="7"/>
      <c r="J116" s="26" t="s">
        <v>338</v>
      </c>
      <c r="K116" s="7"/>
    </row>
    <row r="117" spans="1:12" ht="15" customHeight="1" x14ac:dyDescent="0.25">
      <c r="A117" s="7"/>
      <c r="C117" s="11">
        <v>2011</v>
      </c>
      <c r="D117" s="27" t="s">
        <v>1658</v>
      </c>
      <c r="E117" s="27" t="s">
        <v>2085</v>
      </c>
      <c r="F117" s="13" t="s">
        <v>1659</v>
      </c>
      <c r="G117" s="12" t="s">
        <v>1649</v>
      </c>
      <c r="H117" s="14" t="s">
        <v>996</v>
      </c>
      <c r="I117" s="11">
        <v>243287</v>
      </c>
      <c r="J117" s="1" t="s">
        <v>983</v>
      </c>
      <c r="K117" s="7"/>
    </row>
    <row r="118" spans="1:12" ht="15" customHeight="1" x14ac:dyDescent="0.25">
      <c r="A118" s="7"/>
      <c r="C118" s="4">
        <v>2010</v>
      </c>
      <c r="D118" s="43" t="s">
        <v>1706</v>
      </c>
      <c r="E118" s="27" t="s">
        <v>4088</v>
      </c>
      <c r="F118" s="26" t="s">
        <v>885</v>
      </c>
      <c r="G118" s="26" t="s">
        <v>886</v>
      </c>
      <c r="H118" s="7" t="s">
        <v>997</v>
      </c>
      <c r="I118" s="7"/>
      <c r="J118" s="26" t="s">
        <v>887</v>
      </c>
      <c r="K118" s="7"/>
    </row>
    <row r="119" spans="1:12" ht="15" customHeight="1" x14ac:dyDescent="0.25">
      <c r="A119" s="7" t="s">
        <v>1776</v>
      </c>
      <c r="C119" s="11">
        <v>2013</v>
      </c>
      <c r="D119" s="27" t="s">
        <v>1399</v>
      </c>
      <c r="E119" s="27" t="s">
        <v>1978</v>
      </c>
      <c r="F119" s="13" t="s">
        <v>1400</v>
      </c>
      <c r="G119" s="12" t="s">
        <v>1396</v>
      </c>
      <c r="H119" s="14" t="s">
        <v>996</v>
      </c>
      <c r="I119" s="11">
        <v>270939</v>
      </c>
      <c r="J119" s="1" t="s">
        <v>983</v>
      </c>
      <c r="K119" s="7"/>
    </row>
    <row r="120" spans="1:12" ht="15" customHeight="1" x14ac:dyDescent="0.25">
      <c r="A120" s="7"/>
      <c r="C120" s="4">
        <v>2012</v>
      </c>
      <c r="D120" s="27" t="s">
        <v>1508</v>
      </c>
      <c r="E120" s="27" t="s">
        <v>4061</v>
      </c>
      <c r="F120" s="26" t="s">
        <v>638</v>
      </c>
      <c r="G120" s="26" t="s">
        <v>630</v>
      </c>
      <c r="H120" s="7" t="s">
        <v>997</v>
      </c>
      <c r="I120" s="7"/>
      <c r="J120" s="26" t="s">
        <v>639</v>
      </c>
      <c r="K120" s="7"/>
    </row>
    <row r="121" spans="1:12" ht="15" customHeight="1" x14ac:dyDescent="0.25">
      <c r="A121" s="7" t="s">
        <v>1770</v>
      </c>
      <c r="B121" s="26" t="s">
        <v>1773</v>
      </c>
      <c r="C121" s="11">
        <v>2013</v>
      </c>
      <c r="D121" s="27" t="s">
        <v>1288</v>
      </c>
      <c r="E121" s="27" t="s">
        <v>1925</v>
      </c>
      <c r="F121" s="13" t="s">
        <v>1289</v>
      </c>
      <c r="G121" s="12" t="s">
        <v>1290</v>
      </c>
      <c r="H121" s="14" t="s">
        <v>996</v>
      </c>
      <c r="I121" s="11">
        <v>300000</v>
      </c>
      <c r="J121" s="1" t="s">
        <v>983</v>
      </c>
      <c r="K121" s="7"/>
    </row>
    <row r="122" spans="1:12" ht="15" customHeight="1" x14ac:dyDescent="0.25">
      <c r="A122" s="7"/>
      <c r="C122" s="4">
        <v>2013</v>
      </c>
      <c r="D122" s="27" t="s">
        <v>1281</v>
      </c>
      <c r="E122" s="27" t="s">
        <v>4035</v>
      </c>
      <c r="F122" s="26" t="s">
        <v>392</v>
      </c>
      <c r="G122" s="26" t="s">
        <v>390</v>
      </c>
      <c r="H122" s="7" t="s">
        <v>997</v>
      </c>
      <c r="I122" s="7"/>
      <c r="J122" s="26" t="s">
        <v>393</v>
      </c>
      <c r="K122" s="7"/>
    </row>
    <row r="123" spans="1:12" ht="15" customHeight="1" x14ac:dyDescent="0.25">
      <c r="A123" s="7"/>
      <c r="C123" s="4">
        <v>2013</v>
      </c>
      <c r="D123" s="27" t="s">
        <v>362</v>
      </c>
      <c r="E123" s="27" t="s">
        <v>2412</v>
      </c>
      <c r="F123" s="26" t="s">
        <v>363</v>
      </c>
      <c r="G123" s="26" t="s">
        <v>364</v>
      </c>
      <c r="H123" s="7" t="s">
        <v>997</v>
      </c>
      <c r="I123" s="7"/>
      <c r="J123" s="26" t="s">
        <v>356</v>
      </c>
      <c r="K123" s="7"/>
    </row>
    <row r="124" spans="1:12" ht="15" customHeight="1" x14ac:dyDescent="0.25">
      <c r="A124" s="7" t="s">
        <v>1770</v>
      </c>
      <c r="B124" s="26" t="s">
        <v>4229</v>
      </c>
      <c r="C124" s="15">
        <v>2014</v>
      </c>
      <c r="D124" s="43" t="s">
        <v>236</v>
      </c>
      <c r="E124" s="27" t="s">
        <v>4122</v>
      </c>
      <c r="F124" s="26" t="s">
        <v>237</v>
      </c>
      <c r="G124" s="26" t="s">
        <v>238</v>
      </c>
      <c r="H124" s="7" t="s">
        <v>997</v>
      </c>
      <c r="I124" s="7">
        <v>2014204605</v>
      </c>
      <c r="J124" s="21" t="s">
        <v>239</v>
      </c>
      <c r="K124" s="7"/>
    </row>
    <row r="125" spans="1:12" ht="15" customHeight="1" x14ac:dyDescent="0.25">
      <c r="A125" s="7" t="s">
        <v>1776</v>
      </c>
      <c r="C125" s="11">
        <v>2013</v>
      </c>
      <c r="D125" s="27" t="s">
        <v>1318</v>
      </c>
      <c r="E125" s="27" t="s">
        <v>1796</v>
      </c>
      <c r="F125" s="13" t="s">
        <v>1319</v>
      </c>
      <c r="G125" s="12" t="s">
        <v>1299</v>
      </c>
      <c r="H125" s="14" t="s">
        <v>996</v>
      </c>
      <c r="I125" s="11">
        <v>277817</v>
      </c>
      <c r="J125" s="1" t="s">
        <v>983</v>
      </c>
      <c r="K125" s="7"/>
    </row>
    <row r="126" spans="1:12" ht="15" customHeight="1" x14ac:dyDescent="0.25">
      <c r="A126" s="7"/>
      <c r="C126" s="4">
        <v>2012</v>
      </c>
      <c r="D126" s="27" t="s">
        <v>723</v>
      </c>
      <c r="E126" s="27" t="s">
        <v>4183</v>
      </c>
      <c r="F126" s="26" t="s">
        <v>724</v>
      </c>
      <c r="G126" s="26" t="s">
        <v>725</v>
      </c>
      <c r="H126" s="7" t="s">
        <v>992</v>
      </c>
      <c r="I126" s="7">
        <v>22362263</v>
      </c>
      <c r="J126" s="26" t="s">
        <v>726</v>
      </c>
      <c r="K126" s="7"/>
    </row>
    <row r="127" spans="1:12" ht="15" customHeight="1" x14ac:dyDescent="0.25">
      <c r="A127" s="7"/>
      <c r="C127" s="4">
        <v>2010</v>
      </c>
      <c r="D127" s="44" t="s">
        <v>1751</v>
      </c>
      <c r="E127" s="28" t="s">
        <v>1752</v>
      </c>
      <c r="F127" s="26" t="s">
        <v>899</v>
      </c>
      <c r="G127" s="26" t="s">
        <v>900</v>
      </c>
      <c r="H127" s="16" t="s">
        <v>997</v>
      </c>
      <c r="I127" s="7"/>
      <c r="J127" s="26" t="s">
        <v>898</v>
      </c>
      <c r="K127" s="7"/>
    </row>
    <row r="128" spans="1:12" ht="15" customHeight="1" x14ac:dyDescent="0.25">
      <c r="A128" s="7"/>
      <c r="C128" s="11">
        <v>2013</v>
      </c>
      <c r="D128" s="27" t="s">
        <v>1317</v>
      </c>
      <c r="E128" s="27" t="s">
        <v>1939</v>
      </c>
      <c r="F128" s="13" t="s">
        <v>1312</v>
      </c>
      <c r="G128" s="12" t="s">
        <v>1299</v>
      </c>
      <c r="H128" s="14" t="s">
        <v>996</v>
      </c>
      <c r="I128" s="11">
        <v>277817</v>
      </c>
      <c r="J128" s="1" t="s">
        <v>983</v>
      </c>
      <c r="K128" s="7"/>
    </row>
    <row r="129" spans="1:11" ht="15" customHeight="1" x14ac:dyDescent="0.25">
      <c r="A129" s="7"/>
      <c r="C129" s="4">
        <v>2011</v>
      </c>
      <c r="D129" s="27" t="s">
        <v>1639</v>
      </c>
      <c r="E129" s="27" t="s">
        <v>4069</v>
      </c>
      <c r="F129" s="26" t="s">
        <v>789</v>
      </c>
      <c r="G129" s="26" t="s">
        <v>790</v>
      </c>
      <c r="H129" s="7" t="s">
        <v>997</v>
      </c>
      <c r="I129" s="7"/>
      <c r="J129" s="26" t="s">
        <v>791</v>
      </c>
      <c r="K129" s="7"/>
    </row>
    <row r="130" spans="1:11" ht="15" customHeight="1" x14ac:dyDescent="0.25">
      <c r="A130" s="7"/>
      <c r="C130" s="4">
        <v>2010</v>
      </c>
      <c r="D130" s="27" t="s">
        <v>908</v>
      </c>
      <c r="E130" s="27" t="s">
        <v>3531</v>
      </c>
      <c r="F130" s="26" t="s">
        <v>909</v>
      </c>
      <c r="G130" s="26" t="s">
        <v>904</v>
      </c>
      <c r="H130" s="7" t="s">
        <v>997</v>
      </c>
      <c r="I130" s="7"/>
      <c r="J130" s="26" t="s">
        <v>910</v>
      </c>
      <c r="K130" s="7"/>
    </row>
    <row r="131" spans="1:11" ht="15" customHeight="1" x14ac:dyDescent="0.25">
      <c r="A131" s="7"/>
      <c r="C131" s="4">
        <v>2013</v>
      </c>
      <c r="D131" s="43" t="s">
        <v>429</v>
      </c>
      <c r="E131" s="27" t="s">
        <v>4150</v>
      </c>
      <c r="F131" s="26" t="s">
        <v>430</v>
      </c>
      <c r="G131" s="26" t="s">
        <v>431</v>
      </c>
      <c r="H131" s="7" t="s">
        <v>992</v>
      </c>
      <c r="I131" s="7">
        <v>23987232</v>
      </c>
      <c r="J131" s="26" t="s">
        <v>432</v>
      </c>
      <c r="K131" s="7"/>
    </row>
    <row r="132" spans="1:11" ht="15" customHeight="1" x14ac:dyDescent="0.25">
      <c r="A132" s="7"/>
      <c r="C132" s="4">
        <v>2011</v>
      </c>
      <c r="D132" s="43" t="s">
        <v>829</v>
      </c>
      <c r="E132" s="27" t="s">
        <v>4196</v>
      </c>
      <c r="F132" s="26" t="s">
        <v>830</v>
      </c>
      <c r="G132" s="26" t="s">
        <v>831</v>
      </c>
      <c r="H132" s="7" t="s">
        <v>992</v>
      </c>
      <c r="I132" s="7">
        <v>21835018</v>
      </c>
      <c r="J132" s="26" t="s">
        <v>832</v>
      </c>
      <c r="K132" s="7"/>
    </row>
    <row r="133" spans="1:11" ht="15" customHeight="1" x14ac:dyDescent="0.25">
      <c r="A133" s="7" t="s">
        <v>1776</v>
      </c>
      <c r="C133" s="11">
        <v>2013</v>
      </c>
      <c r="D133" s="43" t="s">
        <v>1313</v>
      </c>
      <c r="E133" s="27" t="s">
        <v>1936</v>
      </c>
      <c r="F133" s="13" t="s">
        <v>1314</v>
      </c>
      <c r="G133" s="12" t="s">
        <v>1299</v>
      </c>
      <c r="H133" s="14" t="s">
        <v>996</v>
      </c>
      <c r="I133" s="11">
        <v>277817</v>
      </c>
      <c r="J133" s="1" t="s">
        <v>983</v>
      </c>
      <c r="K133" s="7"/>
    </row>
    <row r="134" spans="1:11" ht="15" customHeight="1" x14ac:dyDescent="0.25">
      <c r="A134" s="7"/>
      <c r="C134" s="11">
        <v>2013</v>
      </c>
      <c r="D134" s="27" t="s">
        <v>1348</v>
      </c>
      <c r="E134" s="27" t="s">
        <v>1959</v>
      </c>
      <c r="F134" s="13" t="s">
        <v>1349</v>
      </c>
      <c r="G134" s="12" t="s">
        <v>1299</v>
      </c>
      <c r="H134" s="14" t="s">
        <v>996</v>
      </c>
      <c r="I134" s="11">
        <v>277817</v>
      </c>
      <c r="J134" s="1" t="s">
        <v>983</v>
      </c>
      <c r="K134" s="7"/>
    </row>
    <row r="135" spans="1:11" ht="15" customHeight="1" x14ac:dyDescent="0.25">
      <c r="A135" s="7" t="s">
        <v>1776</v>
      </c>
      <c r="C135" s="11">
        <v>2013</v>
      </c>
      <c r="D135" s="27" t="s">
        <v>1342</v>
      </c>
      <c r="E135" s="27" t="s">
        <v>1951</v>
      </c>
      <c r="F135" s="13" t="s">
        <v>1343</v>
      </c>
      <c r="G135" s="12" t="s">
        <v>1299</v>
      </c>
      <c r="H135" s="14" t="s">
        <v>996</v>
      </c>
      <c r="I135" s="11">
        <v>277817</v>
      </c>
      <c r="J135" s="1" t="s">
        <v>983</v>
      </c>
      <c r="K135" s="7"/>
    </row>
    <row r="136" spans="1:11" ht="15" customHeight="1" x14ac:dyDescent="0.25">
      <c r="A136" s="7"/>
      <c r="C136" s="11">
        <v>2013</v>
      </c>
      <c r="D136" s="27" t="s">
        <v>1424</v>
      </c>
      <c r="E136" s="27" t="s">
        <v>1989</v>
      </c>
      <c r="F136" s="13" t="s">
        <v>1425</v>
      </c>
      <c r="G136" s="12" t="s">
        <v>1396</v>
      </c>
      <c r="H136" s="14" t="s">
        <v>996</v>
      </c>
      <c r="I136" s="11">
        <v>270939</v>
      </c>
      <c r="J136" s="1" t="s">
        <v>983</v>
      </c>
      <c r="K136" s="7"/>
    </row>
    <row r="137" spans="1:11" ht="15" customHeight="1" x14ac:dyDescent="0.25">
      <c r="A137" s="7" t="s">
        <v>1776</v>
      </c>
      <c r="C137" s="4">
        <v>2013</v>
      </c>
      <c r="D137" s="27" t="s">
        <v>1258</v>
      </c>
      <c r="E137" s="27" t="s">
        <v>4017</v>
      </c>
      <c r="F137" s="26" t="s">
        <v>342</v>
      </c>
      <c r="G137" s="26" t="s">
        <v>343</v>
      </c>
      <c r="H137" s="7" t="s">
        <v>997</v>
      </c>
      <c r="I137" s="7"/>
      <c r="J137" s="26" t="s">
        <v>338</v>
      </c>
      <c r="K137" s="7"/>
    </row>
    <row r="138" spans="1:11" ht="15" customHeight="1" x14ac:dyDescent="0.25">
      <c r="A138" s="7"/>
      <c r="C138" s="11">
        <v>2011</v>
      </c>
      <c r="D138" s="43" t="s">
        <v>1701</v>
      </c>
      <c r="E138" s="27" t="s">
        <v>2103</v>
      </c>
      <c r="F138" s="13" t="s">
        <v>1702</v>
      </c>
      <c r="G138" s="12" t="s">
        <v>1703</v>
      </c>
      <c r="H138" s="14" t="s">
        <v>996</v>
      </c>
      <c r="I138" s="11">
        <v>244552</v>
      </c>
      <c r="J138" s="1" t="s">
        <v>983</v>
      </c>
      <c r="K138" s="7"/>
    </row>
    <row r="139" spans="1:11" ht="15" customHeight="1" x14ac:dyDescent="0.25">
      <c r="A139" s="7"/>
      <c r="C139" s="11">
        <v>2011</v>
      </c>
      <c r="D139" s="27" t="s">
        <v>1666</v>
      </c>
      <c r="E139" s="27" t="s">
        <v>2089</v>
      </c>
      <c r="F139" s="13" t="s">
        <v>1667</v>
      </c>
      <c r="G139" s="12" t="s">
        <v>1649</v>
      </c>
      <c r="H139" s="14" t="s">
        <v>996</v>
      </c>
      <c r="I139" s="11">
        <v>243287</v>
      </c>
      <c r="J139" s="1" t="s">
        <v>983</v>
      </c>
      <c r="K139" s="7"/>
    </row>
    <row r="140" spans="1:11" ht="15" customHeight="1" x14ac:dyDescent="0.25">
      <c r="A140" s="7"/>
      <c r="C140" s="11">
        <v>2012</v>
      </c>
      <c r="D140" s="43" t="s">
        <v>1523</v>
      </c>
      <c r="E140" s="27" t="s">
        <v>2030</v>
      </c>
      <c r="F140" s="13" t="s">
        <v>1524</v>
      </c>
      <c r="G140" s="12" t="s">
        <v>1513</v>
      </c>
      <c r="H140" s="14" t="s">
        <v>996</v>
      </c>
      <c r="I140" s="11">
        <v>253083</v>
      </c>
      <c r="J140" s="1" t="s">
        <v>983</v>
      </c>
      <c r="K140" s="7"/>
    </row>
    <row r="141" spans="1:11" ht="15" customHeight="1" x14ac:dyDescent="0.25">
      <c r="A141" s="7"/>
      <c r="C141" s="4">
        <v>2011</v>
      </c>
      <c r="D141" s="27" t="s">
        <v>1700</v>
      </c>
      <c r="E141" s="27" t="s">
        <v>4087</v>
      </c>
      <c r="F141" s="26" t="s">
        <v>864</v>
      </c>
      <c r="G141" s="26" t="s">
        <v>851</v>
      </c>
      <c r="H141" s="7" t="s">
        <v>997</v>
      </c>
      <c r="I141" s="7"/>
      <c r="K141" s="7"/>
    </row>
    <row r="142" spans="1:11" ht="15" customHeight="1" x14ac:dyDescent="0.25">
      <c r="A142" s="7"/>
      <c r="C142" s="4">
        <v>2009</v>
      </c>
      <c r="D142" s="43" t="s">
        <v>957</v>
      </c>
      <c r="E142" s="27" t="s">
        <v>4220</v>
      </c>
      <c r="F142" s="26" t="s">
        <v>958</v>
      </c>
      <c r="G142" s="26" t="s">
        <v>959</v>
      </c>
      <c r="H142" s="7" t="s">
        <v>992</v>
      </c>
      <c r="I142" s="7">
        <v>19720809</v>
      </c>
      <c r="J142" s="26" t="s">
        <v>960</v>
      </c>
      <c r="K142" s="7"/>
    </row>
    <row r="143" spans="1:11" ht="15" customHeight="1" x14ac:dyDescent="0.25">
      <c r="A143" s="7"/>
      <c r="C143" s="4">
        <v>2013</v>
      </c>
      <c r="D143" s="27" t="s">
        <v>425</v>
      </c>
      <c r="E143" s="27" t="s">
        <v>4147</v>
      </c>
      <c r="F143" s="26" t="s">
        <v>426</v>
      </c>
      <c r="G143" s="26" t="s">
        <v>427</v>
      </c>
      <c r="H143" s="7" t="s">
        <v>992</v>
      </c>
      <c r="I143" s="7">
        <v>23823907</v>
      </c>
      <c r="J143" s="26" t="s">
        <v>428</v>
      </c>
      <c r="K143" s="7"/>
    </row>
    <row r="144" spans="1:11" ht="15" customHeight="1" x14ac:dyDescent="0.25">
      <c r="A144" s="7"/>
      <c r="C144" s="4">
        <v>2009</v>
      </c>
      <c r="D144" s="43" t="s">
        <v>955</v>
      </c>
      <c r="E144" s="27" t="s">
        <v>3836</v>
      </c>
      <c r="F144" s="26" t="s">
        <v>956</v>
      </c>
      <c r="G144" s="26" t="s">
        <v>954</v>
      </c>
      <c r="H144" s="7" t="s">
        <v>997</v>
      </c>
      <c r="I144" s="7"/>
      <c r="K144" s="7"/>
    </row>
    <row r="145" spans="1:11" ht="15" customHeight="1" x14ac:dyDescent="0.25">
      <c r="A145" s="7"/>
      <c r="C145" s="4">
        <v>2012</v>
      </c>
      <c r="D145" s="43" t="s">
        <v>704</v>
      </c>
      <c r="E145" s="27" t="s">
        <v>4180</v>
      </c>
      <c r="F145" s="26" t="s">
        <v>705</v>
      </c>
      <c r="G145" s="26" t="s">
        <v>706</v>
      </c>
      <c r="H145" s="7" t="s">
        <v>997</v>
      </c>
      <c r="I145" s="7">
        <v>2012645298</v>
      </c>
      <c r="J145" s="26" t="s">
        <v>707</v>
      </c>
      <c r="K145" s="7"/>
    </row>
    <row r="146" spans="1:11" ht="15" customHeight="1" x14ac:dyDescent="0.25">
      <c r="A146" s="7" t="s">
        <v>1770</v>
      </c>
      <c r="B146" s="26" t="s">
        <v>1771</v>
      </c>
      <c r="C146" s="11">
        <v>2013</v>
      </c>
      <c r="D146" s="43" t="s">
        <v>1383</v>
      </c>
      <c r="E146" s="27" t="s">
        <v>1971</v>
      </c>
      <c r="F146" s="13" t="s">
        <v>1384</v>
      </c>
      <c r="G146" s="12" t="s">
        <v>1382</v>
      </c>
      <c r="H146" s="14" t="s">
        <v>996</v>
      </c>
      <c r="I146" s="11">
        <v>301496</v>
      </c>
      <c r="J146" s="1" t="s">
        <v>983</v>
      </c>
      <c r="K146" s="7"/>
    </row>
    <row r="147" spans="1:11" ht="15" customHeight="1" x14ac:dyDescent="0.25">
      <c r="A147" s="7" t="s">
        <v>1776</v>
      </c>
      <c r="C147" s="4">
        <v>2013</v>
      </c>
      <c r="D147" s="27" t="s">
        <v>453</v>
      </c>
      <c r="E147" s="27" t="s">
        <v>4154</v>
      </c>
      <c r="F147" s="26" t="s">
        <v>454</v>
      </c>
      <c r="G147" s="26" t="s">
        <v>455</v>
      </c>
      <c r="H147" s="7" t="s">
        <v>992</v>
      </c>
      <c r="I147" s="7">
        <v>23731868</v>
      </c>
      <c r="J147" s="26" t="s">
        <v>456</v>
      </c>
      <c r="K147" s="7"/>
    </row>
    <row r="148" spans="1:11" ht="15" customHeight="1" x14ac:dyDescent="0.25">
      <c r="A148" s="25" t="s">
        <v>1770</v>
      </c>
      <c r="B148" s="26" t="s">
        <v>1781</v>
      </c>
      <c r="C148" s="11">
        <v>2012</v>
      </c>
      <c r="D148" s="27" t="s">
        <v>1571</v>
      </c>
      <c r="E148" s="27" t="s">
        <v>1803</v>
      </c>
      <c r="F148" s="13" t="s">
        <v>1572</v>
      </c>
      <c r="G148" s="12" t="s">
        <v>1513</v>
      </c>
      <c r="H148" s="14" t="s">
        <v>996</v>
      </c>
      <c r="I148" s="11">
        <v>253083</v>
      </c>
      <c r="J148" s="1" t="s">
        <v>983</v>
      </c>
      <c r="K148" s="7"/>
    </row>
    <row r="149" spans="1:11" ht="15" customHeight="1" x14ac:dyDescent="0.25">
      <c r="A149" s="7"/>
      <c r="C149" s="4">
        <v>2011</v>
      </c>
      <c r="D149" s="27" t="s">
        <v>786</v>
      </c>
      <c r="E149" s="27" t="s">
        <v>3999</v>
      </c>
      <c r="F149" s="26" t="s">
        <v>787</v>
      </c>
      <c r="G149" s="26" t="s">
        <v>788</v>
      </c>
      <c r="H149" s="7" t="s">
        <v>992</v>
      </c>
      <c r="I149" s="7">
        <v>21760726</v>
      </c>
      <c r="K149" s="7"/>
    </row>
    <row r="150" spans="1:11" ht="15" customHeight="1" x14ac:dyDescent="0.25">
      <c r="A150" s="7" t="s">
        <v>1776</v>
      </c>
      <c r="C150" s="11">
        <v>2012</v>
      </c>
      <c r="D150" s="27" t="s">
        <v>1554</v>
      </c>
      <c r="E150" s="27" t="s">
        <v>1805</v>
      </c>
      <c r="F150" s="13" t="s">
        <v>1555</v>
      </c>
      <c r="G150" s="12" t="s">
        <v>1513</v>
      </c>
      <c r="H150" s="14" t="s">
        <v>996</v>
      </c>
      <c r="I150" s="11">
        <v>253083</v>
      </c>
      <c r="J150" s="1" t="s">
        <v>983</v>
      </c>
      <c r="K150" s="7"/>
    </row>
    <row r="151" spans="1:11" ht="15" customHeight="1" x14ac:dyDescent="0.25">
      <c r="A151" s="15" t="s">
        <v>1770</v>
      </c>
      <c r="B151" s="27" t="s">
        <v>1773</v>
      </c>
      <c r="C151" s="11">
        <v>2012</v>
      </c>
      <c r="D151" s="27" t="s">
        <v>1565</v>
      </c>
      <c r="E151" s="27" t="s">
        <v>1804</v>
      </c>
      <c r="F151" s="13" t="s">
        <v>1566</v>
      </c>
      <c r="G151" s="12" t="s">
        <v>1513</v>
      </c>
      <c r="H151" s="14" t="s">
        <v>996</v>
      </c>
      <c r="I151" s="11">
        <v>253083</v>
      </c>
      <c r="J151" s="1" t="s">
        <v>983</v>
      </c>
      <c r="K151" s="7"/>
    </row>
    <row r="152" spans="1:11" ht="15" customHeight="1" x14ac:dyDescent="0.25">
      <c r="A152" s="7"/>
      <c r="C152" s="11">
        <v>2012</v>
      </c>
      <c r="D152" s="27" t="s">
        <v>1618</v>
      </c>
      <c r="E152" s="27" t="s">
        <v>2070</v>
      </c>
      <c r="F152" s="13" t="s">
        <v>1619</v>
      </c>
      <c r="G152" s="12" t="s">
        <v>1620</v>
      </c>
      <c r="H152" s="14" t="s">
        <v>996</v>
      </c>
      <c r="I152" s="11">
        <v>277940</v>
      </c>
      <c r="J152" s="1" t="s">
        <v>983</v>
      </c>
      <c r="K152" s="7"/>
    </row>
    <row r="153" spans="1:11" ht="15" customHeight="1" x14ac:dyDescent="0.25">
      <c r="A153" s="7" t="s">
        <v>1776</v>
      </c>
      <c r="C153" s="4">
        <v>2012</v>
      </c>
      <c r="D153" s="27" t="s">
        <v>1482</v>
      </c>
      <c r="E153" s="27" t="s">
        <v>4048</v>
      </c>
      <c r="F153" s="26" t="s">
        <v>597</v>
      </c>
      <c r="G153" s="26" t="s">
        <v>596</v>
      </c>
      <c r="H153" s="7" t="s">
        <v>997</v>
      </c>
      <c r="I153" s="7"/>
      <c r="J153" s="26" t="s">
        <v>555</v>
      </c>
      <c r="K153" s="7"/>
    </row>
    <row r="154" spans="1:11" ht="15" customHeight="1" x14ac:dyDescent="0.25">
      <c r="A154" s="7"/>
      <c r="C154" s="4">
        <v>2012</v>
      </c>
      <c r="D154" s="43" t="s">
        <v>616</v>
      </c>
      <c r="E154" s="27" t="s">
        <v>2020</v>
      </c>
      <c r="F154" s="26" t="s">
        <v>617</v>
      </c>
      <c r="G154" s="26" t="s">
        <v>618</v>
      </c>
      <c r="H154" s="7" t="s">
        <v>997</v>
      </c>
      <c r="I154" s="7"/>
      <c r="J154" s="26" t="s">
        <v>619</v>
      </c>
      <c r="K154" s="7"/>
    </row>
    <row r="155" spans="1:11" ht="15" customHeight="1" x14ac:dyDescent="0.25">
      <c r="A155" s="7" t="s">
        <v>1770</v>
      </c>
      <c r="B155" s="26" t="s">
        <v>1781</v>
      </c>
      <c r="C155" s="4">
        <v>2013</v>
      </c>
      <c r="D155" s="27" t="s">
        <v>422</v>
      </c>
      <c r="E155" s="27" t="s">
        <v>2493</v>
      </c>
      <c r="F155" s="26" t="s">
        <v>423</v>
      </c>
      <c r="G155" s="26" t="s">
        <v>424</v>
      </c>
      <c r="H155" s="7" t="s">
        <v>997</v>
      </c>
      <c r="I155" s="7"/>
      <c r="J155" s="26" t="s">
        <v>414</v>
      </c>
      <c r="K155" s="7"/>
    </row>
    <row r="156" spans="1:11" ht="15" customHeight="1" x14ac:dyDescent="0.25">
      <c r="A156" s="7"/>
      <c r="C156" s="15">
        <v>2014</v>
      </c>
      <c r="D156" s="27" t="s">
        <v>1005</v>
      </c>
      <c r="E156" s="27" t="s">
        <v>1764</v>
      </c>
      <c r="F156" s="9" t="s">
        <v>1004</v>
      </c>
      <c r="G156" s="26" t="s">
        <v>1006</v>
      </c>
      <c r="H156" s="7" t="s">
        <v>989</v>
      </c>
      <c r="I156" s="7">
        <v>20452322</v>
      </c>
      <c r="J156" s="1" t="s">
        <v>1007</v>
      </c>
      <c r="K156" s="7"/>
    </row>
    <row r="157" spans="1:11" ht="15" customHeight="1" x14ac:dyDescent="0.25">
      <c r="A157" s="7"/>
      <c r="B157" s="26" t="s">
        <v>1775</v>
      </c>
      <c r="C157" s="4">
        <v>2013</v>
      </c>
      <c r="D157" s="27" t="s">
        <v>1280</v>
      </c>
      <c r="E157" s="27" t="s">
        <v>4033</v>
      </c>
      <c r="F157" s="26" t="s">
        <v>389</v>
      </c>
      <c r="G157" s="26" t="s">
        <v>390</v>
      </c>
      <c r="H157" s="7" t="s">
        <v>997</v>
      </c>
      <c r="I157" s="7"/>
      <c r="J157" s="26" t="s">
        <v>391</v>
      </c>
      <c r="K157" s="7"/>
    </row>
    <row r="158" spans="1:11" ht="15" customHeight="1" x14ac:dyDescent="0.25">
      <c r="A158" s="7"/>
      <c r="C158" s="11">
        <v>2013</v>
      </c>
      <c r="D158" s="27" t="s">
        <v>1418</v>
      </c>
      <c r="E158" s="27" t="s">
        <v>1984</v>
      </c>
      <c r="F158" s="13" t="s">
        <v>1419</v>
      </c>
      <c r="G158" s="12" t="s">
        <v>1396</v>
      </c>
      <c r="H158" s="14" t="s">
        <v>996</v>
      </c>
      <c r="I158" s="11">
        <v>270939</v>
      </c>
      <c r="J158" s="1" t="s">
        <v>983</v>
      </c>
      <c r="K158" s="7"/>
    </row>
    <row r="159" spans="1:11" ht="15" customHeight="1" x14ac:dyDescent="0.25">
      <c r="A159" s="7"/>
      <c r="C159" s="11">
        <v>2013</v>
      </c>
      <c r="D159" s="27" t="s">
        <v>1422</v>
      </c>
      <c r="E159" s="27" t="s">
        <v>1988</v>
      </c>
      <c r="F159" s="13" t="s">
        <v>1423</v>
      </c>
      <c r="G159" s="12" t="s">
        <v>1396</v>
      </c>
      <c r="H159" s="14" t="s">
        <v>996</v>
      </c>
      <c r="I159" s="11">
        <v>270939</v>
      </c>
      <c r="J159" s="1" t="s">
        <v>983</v>
      </c>
      <c r="K159" s="7"/>
    </row>
    <row r="160" spans="1:11" ht="15" customHeight="1" x14ac:dyDescent="0.25">
      <c r="A160" s="7"/>
      <c r="C160" s="4">
        <v>2011</v>
      </c>
      <c r="D160" s="27" t="s">
        <v>1645</v>
      </c>
      <c r="E160" s="27" t="s">
        <v>4075</v>
      </c>
      <c r="F160" s="26" t="s">
        <v>808</v>
      </c>
      <c r="G160" s="26" t="s">
        <v>809</v>
      </c>
      <c r="H160" s="7" t="s">
        <v>997</v>
      </c>
      <c r="I160" s="7"/>
      <c r="J160" s="26" t="s">
        <v>791</v>
      </c>
      <c r="K160" s="7"/>
    </row>
    <row r="161" spans="1:11" ht="15" customHeight="1" x14ac:dyDescent="0.25">
      <c r="A161" s="7" t="s">
        <v>1770</v>
      </c>
      <c r="B161" s="26" t="s">
        <v>4229</v>
      </c>
      <c r="C161" s="15">
        <v>2014</v>
      </c>
      <c r="D161" s="27" t="s">
        <v>272</v>
      </c>
      <c r="E161" s="27" t="s">
        <v>2346</v>
      </c>
      <c r="F161" s="26" t="s">
        <v>273</v>
      </c>
      <c r="G161" s="26" t="s">
        <v>274</v>
      </c>
      <c r="H161" s="7" t="s">
        <v>997</v>
      </c>
      <c r="I161" s="7">
        <v>2014195581</v>
      </c>
      <c r="J161" s="21" t="s">
        <v>275</v>
      </c>
      <c r="K161" s="7"/>
    </row>
    <row r="162" spans="1:11" ht="15" customHeight="1" x14ac:dyDescent="0.25">
      <c r="A162" s="7"/>
      <c r="C162" s="11">
        <v>2013</v>
      </c>
      <c r="D162" s="43" t="s">
        <v>1346</v>
      </c>
      <c r="E162" s="27" t="s">
        <v>1958</v>
      </c>
      <c r="F162" s="13" t="s">
        <v>1347</v>
      </c>
      <c r="G162" s="12" t="s">
        <v>1299</v>
      </c>
      <c r="H162" s="14" t="s">
        <v>996</v>
      </c>
      <c r="I162" s="11">
        <v>277817</v>
      </c>
      <c r="J162" s="1" t="s">
        <v>983</v>
      </c>
      <c r="K162" s="7"/>
    </row>
    <row r="163" spans="1:11" ht="15" customHeight="1" x14ac:dyDescent="0.25">
      <c r="A163" s="7"/>
      <c r="C163" s="4">
        <v>2011</v>
      </c>
      <c r="D163" s="43" t="s">
        <v>1642</v>
      </c>
      <c r="E163" s="27" t="s">
        <v>4070</v>
      </c>
      <c r="F163" s="26" t="s">
        <v>793</v>
      </c>
      <c r="G163" s="26" t="s">
        <v>794</v>
      </c>
      <c r="H163" s="7" t="s">
        <v>997</v>
      </c>
      <c r="I163" s="7"/>
      <c r="J163" s="26" t="s">
        <v>791</v>
      </c>
      <c r="K163" s="7"/>
    </row>
    <row r="164" spans="1:11" ht="15" customHeight="1" x14ac:dyDescent="0.25">
      <c r="A164" s="7"/>
      <c r="C164" s="11">
        <v>2013</v>
      </c>
      <c r="D164" s="27" t="s">
        <v>1350</v>
      </c>
      <c r="E164" s="27" t="s">
        <v>1954</v>
      </c>
      <c r="F164" s="13" t="s">
        <v>1351</v>
      </c>
      <c r="G164" s="12" t="s">
        <v>1299</v>
      </c>
      <c r="H164" s="14" t="s">
        <v>996</v>
      </c>
      <c r="I164" s="11">
        <v>277817</v>
      </c>
      <c r="J164" s="1" t="s">
        <v>983</v>
      </c>
      <c r="K164" s="7"/>
    </row>
    <row r="165" spans="1:11" ht="15" customHeight="1" x14ac:dyDescent="0.25">
      <c r="A165" s="7"/>
      <c r="C165" s="4">
        <v>2013</v>
      </c>
      <c r="D165" s="27" t="s">
        <v>332</v>
      </c>
      <c r="E165" s="27" t="s">
        <v>4138</v>
      </c>
      <c r="F165" s="26" t="s">
        <v>333</v>
      </c>
      <c r="G165" s="26" t="s">
        <v>334</v>
      </c>
      <c r="H165" s="7" t="s">
        <v>992</v>
      </c>
      <c r="I165" s="7">
        <v>24498939</v>
      </c>
      <c r="J165" s="26" t="s">
        <v>335</v>
      </c>
      <c r="K165" s="7"/>
    </row>
    <row r="166" spans="1:11" ht="15" customHeight="1" x14ac:dyDescent="0.25">
      <c r="A166" s="7"/>
      <c r="C166" s="11">
        <v>2012</v>
      </c>
      <c r="D166" s="27" t="s">
        <v>1605</v>
      </c>
      <c r="E166" s="27" t="s">
        <v>2060</v>
      </c>
      <c r="F166" s="13" t="s">
        <v>1606</v>
      </c>
      <c r="G166" s="12" t="s">
        <v>1587</v>
      </c>
      <c r="H166" s="14" t="s">
        <v>996</v>
      </c>
      <c r="I166" s="11">
        <v>253063</v>
      </c>
      <c r="J166" s="1" t="s">
        <v>983</v>
      </c>
      <c r="K166" s="7"/>
    </row>
    <row r="167" spans="1:11" ht="15" customHeight="1" x14ac:dyDescent="0.25">
      <c r="A167" s="7" t="s">
        <v>1776</v>
      </c>
      <c r="C167" s="11">
        <v>2013</v>
      </c>
      <c r="D167" s="27" t="s">
        <v>1354</v>
      </c>
      <c r="E167" s="27" t="s">
        <v>1946</v>
      </c>
      <c r="F167" s="13" t="s">
        <v>1355</v>
      </c>
      <c r="G167" s="12" t="s">
        <v>1299</v>
      </c>
      <c r="H167" s="14" t="s">
        <v>996</v>
      </c>
      <c r="I167" s="11">
        <v>277817</v>
      </c>
      <c r="J167" s="1" t="s">
        <v>983</v>
      </c>
      <c r="K167" s="7"/>
    </row>
    <row r="168" spans="1:11" ht="15" customHeight="1" x14ac:dyDescent="0.25">
      <c r="A168" s="7"/>
      <c r="C168" s="15">
        <v>2014</v>
      </c>
      <c r="D168" s="27" t="s">
        <v>1191</v>
      </c>
      <c r="E168" s="27" t="s">
        <v>4004</v>
      </c>
      <c r="F168" s="13" t="s">
        <v>1192</v>
      </c>
      <c r="G168" s="12" t="s">
        <v>1193</v>
      </c>
      <c r="H168" s="14" t="s">
        <v>996</v>
      </c>
      <c r="I168" s="11">
        <v>305255</v>
      </c>
      <c r="J168" s="1" t="s">
        <v>983</v>
      </c>
      <c r="K168" s="7"/>
    </row>
    <row r="169" spans="1:11" ht="15" customHeight="1" x14ac:dyDescent="0.25">
      <c r="A169" s="7"/>
      <c r="C169" s="11">
        <v>2013</v>
      </c>
      <c r="D169" s="27" t="s">
        <v>1356</v>
      </c>
      <c r="E169" s="27" t="s">
        <v>1948</v>
      </c>
      <c r="F169" s="13" t="s">
        <v>1357</v>
      </c>
      <c r="G169" s="12" t="s">
        <v>1299</v>
      </c>
      <c r="H169" s="14" t="s">
        <v>996</v>
      </c>
      <c r="I169" s="11">
        <v>277817</v>
      </c>
      <c r="J169" s="1" t="s">
        <v>983</v>
      </c>
      <c r="K169" s="7"/>
    </row>
    <row r="170" spans="1:11" ht="15" customHeight="1" x14ac:dyDescent="0.25">
      <c r="A170" s="16"/>
      <c r="B170" s="27"/>
      <c r="C170" s="15">
        <v>2014</v>
      </c>
      <c r="D170" s="43" t="s">
        <v>222</v>
      </c>
      <c r="E170" s="27" t="s">
        <v>4115</v>
      </c>
      <c r="F170" s="26" t="s">
        <v>223</v>
      </c>
      <c r="G170" s="26" t="s">
        <v>224</v>
      </c>
      <c r="H170" s="7" t="s">
        <v>992</v>
      </c>
      <c r="I170" s="7">
        <v>24489464</v>
      </c>
      <c r="J170" s="26" t="s">
        <v>225</v>
      </c>
      <c r="K170" s="16"/>
    </row>
    <row r="171" spans="1:11" ht="15" customHeight="1" x14ac:dyDescent="0.25">
      <c r="A171" s="16"/>
      <c r="B171" s="27"/>
      <c r="C171" s="11">
        <v>2010</v>
      </c>
      <c r="D171" s="43" t="s">
        <v>1709</v>
      </c>
      <c r="E171" s="27" t="s">
        <v>2108</v>
      </c>
      <c r="F171" s="13" t="s">
        <v>1710</v>
      </c>
      <c r="G171" s="12" t="s">
        <v>1711</v>
      </c>
      <c r="H171" s="14" t="s">
        <v>996</v>
      </c>
      <c r="I171" s="11">
        <v>237730</v>
      </c>
      <c r="J171" s="1" t="s">
        <v>983</v>
      </c>
      <c r="K171" s="16"/>
    </row>
    <row r="172" spans="1:11" ht="15" customHeight="1" x14ac:dyDescent="0.25">
      <c r="A172" s="16"/>
      <c r="B172" s="27"/>
      <c r="C172" s="11">
        <v>2013</v>
      </c>
      <c r="D172" s="27" t="s">
        <v>1433</v>
      </c>
      <c r="E172" s="27" t="s">
        <v>1994</v>
      </c>
      <c r="F172" s="13" t="s">
        <v>1434</v>
      </c>
      <c r="G172" s="12" t="s">
        <v>1396</v>
      </c>
      <c r="H172" s="14" t="s">
        <v>996</v>
      </c>
      <c r="I172" s="11">
        <v>270939</v>
      </c>
      <c r="J172" s="1" t="s">
        <v>983</v>
      </c>
      <c r="K172" s="16"/>
    </row>
    <row r="173" spans="1:11" ht="15" customHeight="1" x14ac:dyDescent="0.25">
      <c r="A173" s="16"/>
      <c r="B173" s="27"/>
      <c r="C173" s="4">
        <v>2011</v>
      </c>
      <c r="D173" s="27" t="s">
        <v>1636</v>
      </c>
      <c r="E173" s="27" t="s">
        <v>4067</v>
      </c>
      <c r="F173" s="26" t="s">
        <v>780</v>
      </c>
      <c r="G173" s="26" t="s">
        <v>781</v>
      </c>
      <c r="H173" s="7" t="s">
        <v>997</v>
      </c>
      <c r="I173" s="7"/>
      <c r="J173" s="26" t="s">
        <v>782</v>
      </c>
      <c r="K173" s="16"/>
    </row>
    <row r="174" spans="1:11" ht="15" customHeight="1" x14ac:dyDescent="0.25">
      <c r="A174" s="16"/>
      <c r="B174" s="27"/>
      <c r="C174" s="15">
        <v>2014</v>
      </c>
      <c r="D174" s="27" t="s">
        <v>1020</v>
      </c>
      <c r="E174" s="27" t="s">
        <v>1008</v>
      </c>
      <c r="F174" s="9" t="s">
        <v>276</v>
      </c>
      <c r="G174" s="26" t="s">
        <v>1011</v>
      </c>
      <c r="H174" s="7" t="s">
        <v>989</v>
      </c>
      <c r="I174" s="7">
        <v>22132600</v>
      </c>
      <c r="J174" s="1" t="s">
        <v>1021</v>
      </c>
      <c r="K174" s="16"/>
    </row>
    <row r="175" spans="1:11" ht="15" customHeight="1" x14ac:dyDescent="0.25">
      <c r="A175" s="16"/>
      <c r="B175" s="27"/>
      <c r="C175" s="11">
        <v>2012</v>
      </c>
      <c r="D175" s="27" t="s">
        <v>1525</v>
      </c>
      <c r="E175" s="27" t="s">
        <v>2029</v>
      </c>
      <c r="F175" s="13" t="s">
        <v>1526</v>
      </c>
      <c r="G175" s="12" t="s">
        <v>1513</v>
      </c>
      <c r="H175" s="14" t="s">
        <v>996</v>
      </c>
      <c r="I175" s="11">
        <v>253083</v>
      </c>
      <c r="J175" s="1" t="s">
        <v>983</v>
      </c>
      <c r="K175" s="16"/>
    </row>
    <row r="176" spans="1:11" ht="15" customHeight="1" x14ac:dyDescent="0.25">
      <c r="A176" s="16"/>
      <c r="B176" s="27"/>
      <c r="C176" s="4">
        <v>2013</v>
      </c>
      <c r="D176" s="43" t="s">
        <v>1273</v>
      </c>
      <c r="E176" s="27" t="s">
        <v>4031</v>
      </c>
      <c r="F176" s="26" t="s">
        <v>359</v>
      </c>
      <c r="G176" s="26" t="s">
        <v>360</v>
      </c>
      <c r="H176" s="7" t="s">
        <v>997</v>
      </c>
      <c r="I176" s="7"/>
      <c r="J176" s="26" t="s">
        <v>338</v>
      </c>
      <c r="K176" s="16"/>
    </row>
    <row r="177" spans="1:12" ht="15" customHeight="1" x14ac:dyDescent="0.25">
      <c r="A177" s="16"/>
      <c r="B177" s="27"/>
      <c r="C177" s="7">
        <v>2012</v>
      </c>
      <c r="D177" s="43" t="s">
        <v>1083</v>
      </c>
      <c r="E177" s="27" t="s">
        <v>3990</v>
      </c>
      <c r="F177" s="9" t="s">
        <v>1082</v>
      </c>
      <c r="G177" s="26" t="s">
        <v>1084</v>
      </c>
      <c r="H177" s="7" t="s">
        <v>989</v>
      </c>
      <c r="I177" s="7">
        <v>20672993</v>
      </c>
      <c r="J177" s="1" t="s">
        <v>1085</v>
      </c>
      <c r="K177" s="16"/>
    </row>
    <row r="178" spans="1:12" ht="15" customHeight="1" x14ac:dyDescent="0.25">
      <c r="A178" s="16" t="s">
        <v>1776</v>
      </c>
      <c r="B178" s="27"/>
      <c r="C178" s="4">
        <v>2013</v>
      </c>
      <c r="D178" s="43" t="s">
        <v>1264</v>
      </c>
      <c r="E178" s="27" t="s">
        <v>4023</v>
      </c>
      <c r="F178" s="26" t="s">
        <v>352</v>
      </c>
      <c r="G178" s="26" t="s">
        <v>353</v>
      </c>
      <c r="H178" s="7" t="s">
        <v>997</v>
      </c>
      <c r="I178" s="7"/>
      <c r="J178" s="26" t="s">
        <v>338</v>
      </c>
      <c r="K178" s="16"/>
    </row>
    <row r="179" spans="1:12" ht="15" customHeight="1" x14ac:dyDescent="0.25">
      <c r="A179" s="16"/>
      <c r="B179" s="27"/>
      <c r="C179" s="4">
        <v>2013</v>
      </c>
      <c r="D179" s="43" t="s">
        <v>473</v>
      </c>
      <c r="E179" s="27" t="s">
        <v>4225</v>
      </c>
      <c r="F179" s="26" t="s">
        <v>474</v>
      </c>
      <c r="G179" s="26" t="s">
        <v>475</v>
      </c>
      <c r="H179" s="7" t="s">
        <v>992</v>
      </c>
      <c r="I179" s="7">
        <v>22921317</v>
      </c>
      <c r="J179" s="26" t="s">
        <v>476</v>
      </c>
      <c r="K179" s="16"/>
    </row>
    <row r="180" spans="1:12" ht="15" customHeight="1" x14ac:dyDescent="0.25">
      <c r="A180" s="16" t="s">
        <v>1776</v>
      </c>
      <c r="B180" s="27"/>
      <c r="C180" s="4">
        <v>2013</v>
      </c>
      <c r="D180" s="43" t="s">
        <v>407</v>
      </c>
      <c r="E180" s="27" t="s">
        <v>4145</v>
      </c>
      <c r="F180" s="26" t="s">
        <v>408</v>
      </c>
      <c r="G180" s="26" t="s">
        <v>409</v>
      </c>
      <c r="H180" s="7" t="s">
        <v>992</v>
      </c>
      <c r="I180" s="7">
        <v>23918572</v>
      </c>
      <c r="J180" s="26" t="s">
        <v>410</v>
      </c>
      <c r="K180" s="16"/>
    </row>
    <row r="181" spans="1:12" ht="15" customHeight="1" x14ac:dyDescent="0.25">
      <c r="A181" s="7"/>
      <c r="C181" s="4">
        <v>2010</v>
      </c>
      <c r="D181" s="43" t="s">
        <v>895</v>
      </c>
      <c r="E181" s="27" t="s">
        <v>4091</v>
      </c>
      <c r="F181" s="26" t="s">
        <v>896</v>
      </c>
      <c r="G181" s="26" t="s">
        <v>897</v>
      </c>
      <c r="H181" s="7" t="s">
        <v>997</v>
      </c>
      <c r="I181" s="7"/>
      <c r="J181" s="26" t="s">
        <v>898</v>
      </c>
      <c r="K181" s="7"/>
    </row>
    <row r="182" spans="1:12" ht="15" customHeight="1" x14ac:dyDescent="0.25">
      <c r="A182" s="7"/>
      <c r="C182" s="4">
        <v>2012</v>
      </c>
      <c r="D182" s="27" t="s">
        <v>735</v>
      </c>
      <c r="E182" s="27" t="s">
        <v>4186</v>
      </c>
      <c r="F182" s="26" t="s">
        <v>736</v>
      </c>
      <c r="G182" s="26" t="s">
        <v>737</v>
      </c>
      <c r="H182" s="7" t="s">
        <v>992</v>
      </c>
      <c r="I182" s="7">
        <v>22257381</v>
      </c>
      <c r="J182" s="26" t="s">
        <v>738</v>
      </c>
      <c r="K182" s="7"/>
    </row>
    <row r="183" spans="1:12" ht="15" customHeight="1" x14ac:dyDescent="0.25">
      <c r="A183" s="7"/>
      <c r="C183" s="11">
        <v>2013</v>
      </c>
      <c r="D183" s="43" t="s">
        <v>1394</v>
      </c>
      <c r="E183" s="27" t="s">
        <v>1977</v>
      </c>
      <c r="F183" s="13" t="s">
        <v>1395</v>
      </c>
      <c r="G183" s="12" t="s">
        <v>1396</v>
      </c>
      <c r="H183" s="14" t="s">
        <v>996</v>
      </c>
      <c r="I183" s="11">
        <v>270939</v>
      </c>
      <c r="J183" s="1" t="s">
        <v>983</v>
      </c>
      <c r="K183" s="7"/>
    </row>
    <row r="184" spans="1:12" ht="15" customHeight="1" x14ac:dyDescent="0.25">
      <c r="A184" s="7"/>
      <c r="C184" s="11">
        <v>2011</v>
      </c>
      <c r="D184" s="27" t="s">
        <v>1656</v>
      </c>
      <c r="E184" s="27" t="s">
        <v>2087</v>
      </c>
      <c r="F184" s="13" t="s">
        <v>1657</v>
      </c>
      <c r="G184" s="12" t="s">
        <v>1649</v>
      </c>
      <c r="H184" s="14" t="s">
        <v>996</v>
      </c>
      <c r="I184" s="11">
        <v>243287</v>
      </c>
      <c r="J184" s="1" t="s">
        <v>983</v>
      </c>
      <c r="K184" s="7"/>
    </row>
    <row r="185" spans="1:12" ht="15" customHeight="1" x14ac:dyDescent="0.25">
      <c r="A185" s="7"/>
      <c r="C185" s="4">
        <v>2012</v>
      </c>
      <c r="D185" s="43" t="s">
        <v>741</v>
      </c>
      <c r="E185" s="27" t="s">
        <v>4187</v>
      </c>
      <c r="F185" s="26" t="s">
        <v>742</v>
      </c>
      <c r="G185" s="26" t="s">
        <v>743</v>
      </c>
      <c r="H185" s="7" t="s">
        <v>992</v>
      </c>
      <c r="I185" s="7">
        <v>22440303</v>
      </c>
      <c r="J185" s="26" t="s">
        <v>744</v>
      </c>
      <c r="K185" s="7"/>
    </row>
    <row r="186" spans="1:12" ht="15" customHeight="1" x14ac:dyDescent="0.25">
      <c r="A186" s="7"/>
      <c r="C186" s="11">
        <v>2012</v>
      </c>
      <c r="D186" s="43" t="s">
        <v>1518</v>
      </c>
      <c r="E186" s="27" t="s">
        <v>2028</v>
      </c>
      <c r="F186" s="13" t="s">
        <v>1519</v>
      </c>
      <c r="G186" s="12" t="s">
        <v>1513</v>
      </c>
      <c r="H186" s="14" t="s">
        <v>996</v>
      </c>
      <c r="I186" s="11">
        <v>253083</v>
      </c>
      <c r="J186" s="1" t="s">
        <v>983</v>
      </c>
      <c r="K186" s="7"/>
    </row>
    <row r="187" spans="1:12" ht="15" customHeight="1" x14ac:dyDescent="0.25">
      <c r="A187" s="7"/>
      <c r="C187" s="4">
        <v>2013</v>
      </c>
      <c r="D187" s="43" t="s">
        <v>404</v>
      </c>
      <c r="E187" s="27" t="s">
        <v>4146</v>
      </c>
      <c r="F187" s="26" t="s">
        <v>405</v>
      </c>
      <c r="G187" s="26" t="s">
        <v>406</v>
      </c>
      <c r="H187" s="7" t="s">
        <v>992</v>
      </c>
      <c r="I187" s="7">
        <v>24093119</v>
      </c>
      <c r="K187" s="7"/>
    </row>
    <row r="188" spans="1:12" ht="15" customHeight="1" x14ac:dyDescent="0.25">
      <c r="A188" s="7"/>
      <c r="C188" s="4">
        <v>2010</v>
      </c>
      <c r="D188" s="27" t="s">
        <v>905</v>
      </c>
      <c r="E188" s="27" t="s">
        <v>3532</v>
      </c>
      <c r="F188" s="26" t="s">
        <v>906</v>
      </c>
      <c r="G188" s="26" t="s">
        <v>904</v>
      </c>
      <c r="H188" s="7" t="s">
        <v>997</v>
      </c>
      <c r="I188" s="7"/>
      <c r="J188" s="26" t="s">
        <v>907</v>
      </c>
      <c r="K188" s="7"/>
    </row>
    <row r="189" spans="1:12" ht="15" customHeight="1" x14ac:dyDescent="0.25">
      <c r="A189" s="7"/>
      <c r="C189" s="11">
        <v>2012</v>
      </c>
      <c r="D189" s="27" t="s">
        <v>1540</v>
      </c>
      <c r="E189" s="27" t="s">
        <v>2032</v>
      </c>
      <c r="F189" s="13" t="s">
        <v>1541</v>
      </c>
      <c r="G189" s="12" t="s">
        <v>1513</v>
      </c>
      <c r="H189" s="14" t="s">
        <v>996</v>
      </c>
      <c r="I189" s="11">
        <v>253083</v>
      </c>
      <c r="J189" s="1" t="s">
        <v>983</v>
      </c>
      <c r="K189" s="7"/>
    </row>
    <row r="190" spans="1:12" ht="15" customHeight="1" x14ac:dyDescent="0.25">
      <c r="A190" s="7"/>
      <c r="C190" s="11">
        <v>2011</v>
      </c>
      <c r="D190" s="27" t="s">
        <v>1676</v>
      </c>
      <c r="E190" s="27" t="s">
        <v>2094</v>
      </c>
      <c r="F190" s="13" t="s">
        <v>1677</v>
      </c>
      <c r="G190" s="12" t="s">
        <v>1649</v>
      </c>
      <c r="H190" s="14" t="s">
        <v>996</v>
      </c>
      <c r="I190" s="11">
        <v>243287</v>
      </c>
      <c r="J190" s="1" t="s">
        <v>983</v>
      </c>
      <c r="K190" s="7"/>
    </row>
    <row r="191" spans="1:12" s="27" customFormat="1" ht="15" customHeight="1" x14ac:dyDescent="0.25">
      <c r="A191" s="7"/>
      <c r="B191" s="26"/>
      <c r="C191" s="4">
        <v>2013</v>
      </c>
      <c r="D191" s="27" t="s">
        <v>1466</v>
      </c>
      <c r="E191" s="27" t="s">
        <v>4044</v>
      </c>
      <c r="F191" s="26" t="s">
        <v>495</v>
      </c>
      <c r="G191" s="26" t="s">
        <v>496</v>
      </c>
      <c r="H191" s="7" t="s">
        <v>997</v>
      </c>
      <c r="I191" s="7"/>
      <c r="J191" s="26" t="s">
        <v>497</v>
      </c>
      <c r="K191" s="7"/>
      <c r="L191" s="26"/>
    </row>
    <row r="192" spans="1:12" s="27" customFormat="1" ht="15" customHeight="1" x14ac:dyDescent="0.25">
      <c r="A192" s="7"/>
      <c r="B192" s="26"/>
      <c r="C192" s="11">
        <v>2013</v>
      </c>
      <c r="D192" s="27" t="s">
        <v>1416</v>
      </c>
      <c r="E192" s="27" t="s">
        <v>1982</v>
      </c>
      <c r="F192" s="13" t="s">
        <v>1417</v>
      </c>
      <c r="G192" s="12" t="s">
        <v>1396</v>
      </c>
      <c r="H192" s="14" t="s">
        <v>996</v>
      </c>
      <c r="I192" s="11">
        <v>270939</v>
      </c>
      <c r="J192" s="1" t="s">
        <v>983</v>
      </c>
      <c r="K192" s="7"/>
      <c r="L192" s="26"/>
    </row>
    <row r="193" spans="1:12" s="27" customFormat="1" ht="15" customHeight="1" x14ac:dyDescent="0.25">
      <c r="A193" s="7"/>
      <c r="B193" s="26"/>
      <c r="C193" s="11">
        <v>2013</v>
      </c>
      <c r="D193" s="27" t="s">
        <v>1438</v>
      </c>
      <c r="E193" s="27" t="s">
        <v>1998</v>
      </c>
      <c r="F193" s="13" t="s">
        <v>1439</v>
      </c>
      <c r="G193" s="12" t="s">
        <v>1396</v>
      </c>
      <c r="H193" s="14" t="s">
        <v>996</v>
      </c>
      <c r="I193" s="11">
        <v>270939</v>
      </c>
      <c r="J193" s="1" t="s">
        <v>983</v>
      </c>
      <c r="K193" s="7"/>
      <c r="L193" s="26"/>
    </row>
    <row r="194" spans="1:12" s="27" customFormat="1" ht="15" customHeight="1" x14ac:dyDescent="0.25">
      <c r="A194" s="7" t="s">
        <v>1770</v>
      </c>
      <c r="B194" s="18" t="s">
        <v>1773</v>
      </c>
      <c r="C194" s="15">
        <v>2014</v>
      </c>
      <c r="D194" s="27" t="s">
        <v>1204</v>
      </c>
      <c r="E194" s="27" t="s">
        <v>1912</v>
      </c>
      <c r="F194" s="13" t="s">
        <v>1205</v>
      </c>
      <c r="G194" s="12" t="s">
        <v>1203</v>
      </c>
      <c r="H194" s="14" t="s">
        <v>996</v>
      </c>
      <c r="I194" s="11">
        <v>303372</v>
      </c>
      <c r="J194" s="1" t="s">
        <v>983</v>
      </c>
      <c r="K194" s="7"/>
      <c r="L194" s="26"/>
    </row>
    <row r="195" spans="1:12" s="27" customFormat="1" ht="15" customHeight="1" x14ac:dyDescent="0.25">
      <c r="A195" s="7"/>
      <c r="B195" s="26"/>
      <c r="C195" s="11">
        <v>2011</v>
      </c>
      <c r="D195" s="27" t="s">
        <v>1678</v>
      </c>
      <c r="E195" s="27" t="s">
        <v>2096</v>
      </c>
      <c r="F195" s="13" t="s">
        <v>1679</v>
      </c>
      <c r="G195" s="12" t="s">
        <v>1649</v>
      </c>
      <c r="H195" s="14" t="s">
        <v>996</v>
      </c>
      <c r="I195" s="11">
        <v>243287</v>
      </c>
      <c r="J195" s="1" t="s">
        <v>983</v>
      </c>
      <c r="K195" s="7"/>
      <c r="L195" s="26"/>
    </row>
    <row r="196" spans="1:12" s="27" customFormat="1" ht="15" customHeight="1" x14ac:dyDescent="0.25">
      <c r="A196" s="7"/>
      <c r="B196" s="26"/>
      <c r="C196" s="11">
        <v>2012</v>
      </c>
      <c r="D196" s="43" t="s">
        <v>1631</v>
      </c>
      <c r="E196" s="27" t="s">
        <v>2078</v>
      </c>
      <c r="F196" s="13" t="s">
        <v>1632</v>
      </c>
      <c r="G196" s="12" t="s">
        <v>1630</v>
      </c>
      <c r="H196" s="14" t="s">
        <v>996</v>
      </c>
      <c r="I196" s="11">
        <v>257006</v>
      </c>
      <c r="J196" s="1" t="s">
        <v>983</v>
      </c>
      <c r="K196" s="7"/>
      <c r="L196" s="26"/>
    </row>
    <row r="197" spans="1:12" s="27" customFormat="1" ht="15" customHeight="1" x14ac:dyDescent="0.25">
      <c r="A197" s="7"/>
      <c r="B197" s="26"/>
      <c r="C197" s="4">
        <v>2012</v>
      </c>
      <c r="D197" s="27" t="s">
        <v>749</v>
      </c>
      <c r="E197" s="27" t="s">
        <v>4190</v>
      </c>
      <c r="F197" s="26" t="s">
        <v>750</v>
      </c>
      <c r="G197" s="26" t="s">
        <v>751</v>
      </c>
      <c r="H197" s="7" t="s">
        <v>992</v>
      </c>
      <c r="I197" s="7">
        <v>22405121</v>
      </c>
      <c r="J197" s="26" t="s">
        <v>752</v>
      </c>
      <c r="K197" s="7"/>
      <c r="L197" s="26"/>
    </row>
    <row r="198" spans="1:12" s="27" customFormat="1" ht="15" customHeight="1" x14ac:dyDescent="0.25">
      <c r="A198" s="7"/>
      <c r="B198" s="26"/>
      <c r="C198" s="11">
        <v>2012</v>
      </c>
      <c r="D198" s="43" t="s">
        <v>1628</v>
      </c>
      <c r="E198" s="27" t="s">
        <v>2079</v>
      </c>
      <c r="F198" s="13" t="s">
        <v>1629</v>
      </c>
      <c r="G198" s="12" t="s">
        <v>1630</v>
      </c>
      <c r="H198" s="14" t="s">
        <v>996</v>
      </c>
      <c r="I198" s="11">
        <v>257006</v>
      </c>
      <c r="J198" s="1" t="s">
        <v>983</v>
      </c>
      <c r="K198" s="7"/>
      <c r="L198" s="26"/>
    </row>
    <row r="199" spans="1:12" s="27" customFormat="1" ht="15" customHeight="1" x14ac:dyDescent="0.25">
      <c r="A199" s="7"/>
      <c r="B199" s="26"/>
      <c r="C199" s="4">
        <v>2013</v>
      </c>
      <c r="D199" s="27" t="s">
        <v>398</v>
      </c>
      <c r="E199" s="27" t="s">
        <v>4144</v>
      </c>
      <c r="F199" s="26" t="s">
        <v>399</v>
      </c>
      <c r="G199" s="26" t="s">
        <v>400</v>
      </c>
      <c r="H199" s="7" t="s">
        <v>992</v>
      </c>
      <c r="I199" s="7">
        <v>23787410</v>
      </c>
      <c r="J199" s="26" t="s">
        <v>401</v>
      </c>
      <c r="K199" s="7"/>
      <c r="L199" s="26"/>
    </row>
    <row r="200" spans="1:12" s="27" customFormat="1" ht="15" customHeight="1" x14ac:dyDescent="0.25">
      <c r="A200" s="16" t="s">
        <v>1776</v>
      </c>
      <c r="B200" s="26"/>
      <c r="C200" s="4">
        <v>2013</v>
      </c>
      <c r="D200" s="27" t="s">
        <v>529</v>
      </c>
      <c r="E200" s="27" t="s">
        <v>1793</v>
      </c>
      <c r="F200" s="26" t="s">
        <v>530</v>
      </c>
      <c r="G200" s="26" t="s">
        <v>531</v>
      </c>
      <c r="H200" s="7" t="s">
        <v>997</v>
      </c>
      <c r="I200" s="7">
        <v>2013436045</v>
      </c>
      <c r="J200" s="26" t="s">
        <v>532</v>
      </c>
      <c r="K200" s="7"/>
      <c r="L200" s="26"/>
    </row>
    <row r="201" spans="1:12" s="27" customFormat="1" ht="15" customHeight="1" x14ac:dyDescent="0.25">
      <c r="A201" s="7" t="s">
        <v>1776</v>
      </c>
      <c r="B201" s="26"/>
      <c r="C201" s="11">
        <v>2012</v>
      </c>
      <c r="D201" s="27" t="s">
        <v>1536</v>
      </c>
      <c r="E201" s="27" t="s">
        <v>1806</v>
      </c>
      <c r="F201" s="13" t="s">
        <v>1537</v>
      </c>
      <c r="G201" s="12" t="s">
        <v>1513</v>
      </c>
      <c r="H201" s="14" t="s">
        <v>996</v>
      </c>
      <c r="I201" s="11">
        <v>253083</v>
      </c>
      <c r="J201" s="1" t="s">
        <v>983</v>
      </c>
      <c r="K201" s="7"/>
      <c r="L201" s="26"/>
    </row>
    <row r="202" spans="1:12" s="27" customFormat="1" ht="15" customHeight="1" x14ac:dyDescent="0.25">
      <c r="A202" s="16" t="s">
        <v>1776</v>
      </c>
      <c r="B202" s="26"/>
      <c r="C202" s="4">
        <v>2013</v>
      </c>
      <c r="D202" s="27" t="s">
        <v>481</v>
      </c>
      <c r="E202" s="27" t="s">
        <v>1797</v>
      </c>
      <c r="F202" s="26" t="s">
        <v>482</v>
      </c>
      <c r="G202" s="26" t="s">
        <v>483</v>
      </c>
      <c r="H202" s="7" t="s">
        <v>992</v>
      </c>
      <c r="I202" s="7">
        <v>23745323</v>
      </c>
      <c r="J202" s="26"/>
      <c r="K202" s="7"/>
      <c r="L202" s="26"/>
    </row>
    <row r="203" spans="1:12" s="27" customFormat="1" ht="15" customHeight="1" x14ac:dyDescent="0.25">
      <c r="A203" s="7" t="s">
        <v>1776</v>
      </c>
      <c r="B203" s="26"/>
      <c r="C203" s="11">
        <v>2012</v>
      </c>
      <c r="D203" s="27" t="s">
        <v>1561</v>
      </c>
      <c r="E203" s="27" t="s">
        <v>1807</v>
      </c>
      <c r="F203" s="13" t="s">
        <v>1562</v>
      </c>
      <c r="G203" s="12" t="s">
        <v>1513</v>
      </c>
      <c r="H203" s="14" t="s">
        <v>996</v>
      </c>
      <c r="I203" s="11">
        <v>253083</v>
      </c>
      <c r="J203" s="1" t="s">
        <v>983</v>
      </c>
      <c r="K203" s="7"/>
      <c r="L203" s="26"/>
    </row>
    <row r="204" spans="1:12" ht="15" customHeight="1" x14ac:dyDescent="0.25">
      <c r="A204" s="7" t="s">
        <v>1770</v>
      </c>
      <c r="B204" s="26" t="s">
        <v>1773</v>
      </c>
      <c r="C204" s="7">
        <v>2013</v>
      </c>
      <c r="D204" s="27" t="s">
        <v>1068</v>
      </c>
      <c r="E204" s="27" t="s">
        <v>1008</v>
      </c>
      <c r="F204" s="9" t="s">
        <v>1067</v>
      </c>
      <c r="G204" s="26" t="s">
        <v>1011</v>
      </c>
      <c r="H204" s="7" t="s">
        <v>989</v>
      </c>
      <c r="I204" s="7">
        <v>22132600</v>
      </c>
      <c r="J204" s="1" t="s">
        <v>1069</v>
      </c>
      <c r="K204" s="7"/>
    </row>
    <row r="205" spans="1:12" ht="15" customHeight="1" x14ac:dyDescent="0.25">
      <c r="A205" s="7" t="s">
        <v>1776</v>
      </c>
      <c r="C205" s="11">
        <v>2010</v>
      </c>
      <c r="D205" s="27" t="s">
        <v>1727</v>
      </c>
      <c r="E205" s="27" t="s">
        <v>1813</v>
      </c>
      <c r="F205" s="13" t="s">
        <v>1728</v>
      </c>
      <c r="G205" s="12" t="s">
        <v>1714</v>
      </c>
      <c r="H205" s="14" t="s">
        <v>996</v>
      </c>
      <c r="I205" s="11">
        <v>232780</v>
      </c>
      <c r="J205" s="1" t="s">
        <v>983</v>
      </c>
      <c r="K205" s="7"/>
    </row>
    <row r="206" spans="1:12" ht="15" customHeight="1" x14ac:dyDescent="0.25">
      <c r="A206" s="7"/>
      <c r="C206" s="4">
        <v>2010</v>
      </c>
      <c r="D206" s="27" t="s">
        <v>915</v>
      </c>
      <c r="E206" s="27" t="s">
        <v>3539</v>
      </c>
      <c r="F206" s="26" t="s">
        <v>916</v>
      </c>
      <c r="G206" s="26" t="s">
        <v>917</v>
      </c>
      <c r="H206" s="7" t="s">
        <v>997</v>
      </c>
      <c r="I206" s="7"/>
      <c r="K206" s="7"/>
    </row>
    <row r="207" spans="1:12" ht="15" customHeight="1" x14ac:dyDescent="0.25">
      <c r="A207" s="7"/>
      <c r="C207" s="7">
        <v>2013</v>
      </c>
      <c r="D207" s="43" t="s">
        <v>1024</v>
      </c>
      <c r="E207" s="27" t="s">
        <v>3972</v>
      </c>
      <c r="F207" s="9" t="s">
        <v>1023</v>
      </c>
      <c r="G207" s="26" t="s">
        <v>1025</v>
      </c>
      <c r="H207" s="7" t="s">
        <v>989</v>
      </c>
      <c r="I207" s="7"/>
      <c r="J207" s="1" t="s">
        <v>1026</v>
      </c>
      <c r="K207" s="7"/>
    </row>
    <row r="208" spans="1:12" ht="15" customHeight="1" x14ac:dyDescent="0.25">
      <c r="A208" s="7"/>
      <c r="C208" s="4">
        <v>2012</v>
      </c>
      <c r="D208" s="43" t="s">
        <v>665</v>
      </c>
      <c r="E208" s="27" t="s">
        <v>4174</v>
      </c>
      <c r="F208" s="26" t="s">
        <v>666</v>
      </c>
      <c r="G208" s="26" t="s">
        <v>667</v>
      </c>
      <c r="H208" s="7" t="s">
        <v>992</v>
      </c>
      <c r="I208" s="7">
        <v>22441322</v>
      </c>
      <c r="J208" s="26" t="s">
        <v>668</v>
      </c>
      <c r="K208" s="7"/>
    </row>
    <row r="209" spans="1:12" ht="15" customHeight="1" x14ac:dyDescent="0.25">
      <c r="A209" s="7"/>
      <c r="C209" s="11">
        <v>2012</v>
      </c>
      <c r="D209" s="43" t="s">
        <v>1588</v>
      </c>
      <c r="E209" s="27" t="s">
        <v>2053</v>
      </c>
      <c r="F209" s="13" t="s">
        <v>1748</v>
      </c>
      <c r="G209" s="12" t="s">
        <v>1587</v>
      </c>
      <c r="H209" s="14" t="s">
        <v>996</v>
      </c>
      <c r="I209" s="11">
        <v>253063</v>
      </c>
      <c r="J209" s="1" t="s">
        <v>983</v>
      </c>
      <c r="K209" s="7"/>
    </row>
    <row r="210" spans="1:12" ht="15" customHeight="1" x14ac:dyDescent="0.25">
      <c r="A210" s="7"/>
      <c r="C210" s="11">
        <v>2010</v>
      </c>
      <c r="D210" s="27" t="s">
        <v>1723</v>
      </c>
      <c r="E210" s="27" t="s">
        <v>2115</v>
      </c>
      <c r="F210" s="13" t="s">
        <v>1724</v>
      </c>
      <c r="G210" s="12" t="s">
        <v>1714</v>
      </c>
      <c r="H210" s="14" t="s">
        <v>996</v>
      </c>
      <c r="I210" s="11">
        <v>232780</v>
      </c>
      <c r="J210" s="1" t="s">
        <v>983</v>
      </c>
      <c r="K210" s="7"/>
    </row>
    <row r="211" spans="1:12" ht="15" customHeight="1" x14ac:dyDescent="0.25">
      <c r="A211" s="7"/>
      <c r="C211" s="4">
        <v>2013</v>
      </c>
      <c r="D211" s="27" t="s">
        <v>1270</v>
      </c>
      <c r="E211" s="27" t="s">
        <v>4026</v>
      </c>
      <c r="F211" s="26" t="s">
        <v>368</v>
      </c>
      <c r="G211" s="26" t="s">
        <v>358</v>
      </c>
      <c r="H211" s="7" t="s">
        <v>997</v>
      </c>
      <c r="I211" s="7"/>
      <c r="J211" s="26" t="s">
        <v>338</v>
      </c>
      <c r="K211" s="7"/>
    </row>
    <row r="212" spans="1:12" ht="15" customHeight="1" x14ac:dyDescent="0.25">
      <c r="A212" s="7"/>
      <c r="C212" s="11">
        <v>2011</v>
      </c>
      <c r="D212" s="43" t="s">
        <v>1687</v>
      </c>
      <c r="E212" s="27" t="s">
        <v>2100</v>
      </c>
      <c r="F212" s="13" t="s">
        <v>1688</v>
      </c>
      <c r="G212" s="12" t="s">
        <v>1686</v>
      </c>
      <c r="H212" s="14" t="s">
        <v>996</v>
      </c>
      <c r="I212" s="11">
        <v>263840</v>
      </c>
      <c r="J212" s="1" t="s">
        <v>983</v>
      </c>
      <c r="K212" s="7"/>
    </row>
    <row r="213" spans="1:12" ht="15" customHeight="1" x14ac:dyDescent="0.25">
      <c r="A213" s="7"/>
      <c r="C213" s="11">
        <v>2013</v>
      </c>
      <c r="D213" s="27" t="s">
        <v>1443</v>
      </c>
      <c r="E213" s="27" t="s">
        <v>2002</v>
      </c>
      <c r="F213" s="13" t="s">
        <v>1444</v>
      </c>
      <c r="G213" s="12" t="s">
        <v>1396</v>
      </c>
      <c r="H213" s="14" t="s">
        <v>996</v>
      </c>
      <c r="I213" s="11">
        <v>270939</v>
      </c>
      <c r="J213" s="1" t="s">
        <v>983</v>
      </c>
      <c r="K213" s="7"/>
    </row>
    <row r="214" spans="1:12" ht="15" customHeight="1" x14ac:dyDescent="0.25">
      <c r="A214" s="7"/>
      <c r="C214" s="11">
        <v>2013</v>
      </c>
      <c r="D214" s="27" t="s">
        <v>1336</v>
      </c>
      <c r="E214" s="27" t="s">
        <v>1957</v>
      </c>
      <c r="F214" s="13" t="s">
        <v>1337</v>
      </c>
      <c r="G214" s="12" t="s">
        <v>1299</v>
      </c>
      <c r="H214" s="14" t="s">
        <v>996</v>
      </c>
      <c r="I214" s="11">
        <v>277817</v>
      </c>
      <c r="J214" s="1" t="s">
        <v>983</v>
      </c>
      <c r="K214" s="7"/>
    </row>
    <row r="215" spans="1:12" ht="15" customHeight="1" x14ac:dyDescent="0.25">
      <c r="A215" s="7"/>
      <c r="C215" s="11">
        <v>2012</v>
      </c>
      <c r="D215" s="27" t="s">
        <v>1569</v>
      </c>
      <c r="E215" s="27" t="s">
        <v>2044</v>
      </c>
      <c r="F215" s="13" t="s">
        <v>1570</v>
      </c>
      <c r="G215" s="12" t="s">
        <v>1513</v>
      </c>
      <c r="H215" s="14" t="s">
        <v>996</v>
      </c>
      <c r="I215" s="11">
        <v>253083</v>
      </c>
      <c r="J215" s="1" t="s">
        <v>983</v>
      </c>
      <c r="K215" s="7"/>
    </row>
    <row r="216" spans="1:12" ht="15" customHeight="1" x14ac:dyDescent="0.25">
      <c r="A216" s="7"/>
      <c r="C216" s="15">
        <v>2014</v>
      </c>
      <c r="D216" s="27" t="s">
        <v>214</v>
      </c>
      <c r="E216" s="27" t="s">
        <v>4112</v>
      </c>
      <c r="F216" s="26" t="s">
        <v>215</v>
      </c>
      <c r="G216" s="26" t="s">
        <v>216</v>
      </c>
      <c r="H216" s="7" t="s">
        <v>992</v>
      </c>
      <c r="I216" s="7">
        <v>24111595</v>
      </c>
      <c r="J216" s="26" t="s">
        <v>217</v>
      </c>
      <c r="K216" s="7"/>
    </row>
    <row r="217" spans="1:12" ht="15" customHeight="1" x14ac:dyDescent="0.25">
      <c r="A217" s="7"/>
      <c r="C217" s="11">
        <v>2013</v>
      </c>
      <c r="D217" s="27" t="s">
        <v>1368</v>
      </c>
      <c r="E217" s="27" t="s">
        <v>1945</v>
      </c>
      <c r="F217" s="13" t="s">
        <v>1369</v>
      </c>
      <c r="G217" s="12" t="s">
        <v>1299</v>
      </c>
      <c r="H217" s="14" t="s">
        <v>996</v>
      </c>
      <c r="I217" s="11">
        <v>277817</v>
      </c>
      <c r="J217" s="1" t="s">
        <v>983</v>
      </c>
      <c r="K217" s="7"/>
      <c r="L217" s="27"/>
    </row>
    <row r="218" spans="1:12" ht="15" customHeight="1" x14ac:dyDescent="0.25">
      <c r="A218" s="7"/>
      <c r="C218" s="4">
        <v>2012</v>
      </c>
      <c r="D218" s="27" t="s">
        <v>745</v>
      </c>
      <c r="E218" s="27" t="s">
        <v>4188</v>
      </c>
      <c r="F218" s="26" t="s">
        <v>746</v>
      </c>
      <c r="G218" s="26" t="s">
        <v>747</v>
      </c>
      <c r="H218" s="7" t="s">
        <v>992</v>
      </c>
      <c r="I218" s="7">
        <v>22467326</v>
      </c>
      <c r="J218" s="26" t="s">
        <v>748</v>
      </c>
      <c r="K218" s="7"/>
      <c r="L218" s="27"/>
    </row>
    <row r="219" spans="1:12" ht="15" customHeight="1" x14ac:dyDescent="0.25">
      <c r="A219" s="7"/>
      <c r="C219" s="4">
        <v>2012</v>
      </c>
      <c r="D219" s="27" t="s">
        <v>167</v>
      </c>
      <c r="E219" s="27" t="s">
        <v>4062</v>
      </c>
      <c r="F219" s="26" t="s">
        <v>168</v>
      </c>
      <c r="G219" s="26" t="s">
        <v>646</v>
      </c>
      <c r="H219" s="7" t="s">
        <v>997</v>
      </c>
      <c r="I219" s="7"/>
      <c r="J219" s="26" t="s">
        <v>647</v>
      </c>
      <c r="K219" s="7"/>
    </row>
    <row r="220" spans="1:12" ht="15" customHeight="1" x14ac:dyDescent="0.25">
      <c r="A220" s="7"/>
      <c r="C220" s="15">
        <v>2014</v>
      </c>
      <c r="D220" s="43" t="s">
        <v>1215</v>
      </c>
      <c r="E220" s="27" t="s">
        <v>4009</v>
      </c>
      <c r="F220" s="26" t="s">
        <v>197</v>
      </c>
      <c r="G220" s="26" t="s">
        <v>188</v>
      </c>
      <c r="H220" s="7" t="s">
        <v>997</v>
      </c>
      <c r="I220" s="7"/>
      <c r="J220" s="21" t="s">
        <v>198</v>
      </c>
      <c r="K220" s="7"/>
    </row>
    <row r="221" spans="1:12" ht="15" customHeight="1" x14ac:dyDescent="0.25">
      <c r="A221" s="7"/>
      <c r="C221" s="11">
        <v>2013</v>
      </c>
      <c r="D221" s="43" t="s">
        <v>1450</v>
      </c>
      <c r="E221" s="27" t="s">
        <v>4041</v>
      </c>
      <c r="F221" s="13" t="s">
        <v>1451</v>
      </c>
      <c r="G221" s="12" t="s">
        <v>1449</v>
      </c>
      <c r="H221" s="14" t="s">
        <v>996</v>
      </c>
      <c r="I221" s="11">
        <v>295966</v>
      </c>
      <c r="J221" s="1" t="s">
        <v>983</v>
      </c>
      <c r="K221" s="7"/>
    </row>
    <row r="222" spans="1:12" ht="15" customHeight="1" x14ac:dyDescent="0.25">
      <c r="A222" s="25" t="s">
        <v>1770</v>
      </c>
      <c r="B222" s="22" t="s">
        <v>1773</v>
      </c>
      <c r="C222" s="11">
        <v>2013</v>
      </c>
      <c r="D222" s="27" t="s">
        <v>1437</v>
      </c>
      <c r="E222" s="27" t="s">
        <v>1798</v>
      </c>
      <c r="F222" s="13" t="s">
        <v>1178</v>
      </c>
      <c r="G222" s="12" t="s">
        <v>1396</v>
      </c>
      <c r="H222" s="14" t="s">
        <v>996</v>
      </c>
      <c r="I222" s="11">
        <v>270939</v>
      </c>
      <c r="J222" s="1" t="s">
        <v>983</v>
      </c>
      <c r="K222" s="7"/>
    </row>
    <row r="223" spans="1:12" ht="15" customHeight="1" x14ac:dyDescent="0.25">
      <c r="A223" s="7"/>
      <c r="C223" s="4">
        <v>2012</v>
      </c>
      <c r="D223" s="27" t="s">
        <v>624</v>
      </c>
      <c r="E223" s="27" t="s">
        <v>2814</v>
      </c>
      <c r="F223" s="26" t="s">
        <v>625</v>
      </c>
      <c r="G223" s="26" t="s">
        <v>626</v>
      </c>
      <c r="H223" s="7" t="s">
        <v>997</v>
      </c>
      <c r="I223" s="7"/>
      <c r="J223" s="26" t="s">
        <v>627</v>
      </c>
      <c r="K223" s="7"/>
    </row>
    <row r="224" spans="1:12" ht="15" customHeight="1" x14ac:dyDescent="0.25">
      <c r="A224" s="7"/>
      <c r="C224" s="11">
        <v>2013</v>
      </c>
      <c r="D224" s="27" t="s">
        <v>1358</v>
      </c>
      <c r="E224" s="27" t="s">
        <v>1949</v>
      </c>
      <c r="F224" s="13" t="s">
        <v>1359</v>
      </c>
      <c r="G224" s="12" t="s">
        <v>1299</v>
      </c>
      <c r="H224" s="14" t="s">
        <v>996</v>
      </c>
      <c r="I224" s="11">
        <v>277817</v>
      </c>
      <c r="J224" s="1" t="s">
        <v>983</v>
      </c>
      <c r="K224" s="7"/>
    </row>
    <row r="225" spans="1:11" ht="15" customHeight="1" x14ac:dyDescent="0.25">
      <c r="A225" s="7"/>
      <c r="C225" s="11">
        <v>2013</v>
      </c>
      <c r="D225" s="27" t="s">
        <v>1454</v>
      </c>
      <c r="E225" s="27" t="s">
        <v>2005</v>
      </c>
      <c r="F225" s="13" t="s">
        <v>1455</v>
      </c>
      <c r="G225" s="12" t="s">
        <v>1456</v>
      </c>
      <c r="H225" s="14" t="s">
        <v>996</v>
      </c>
      <c r="I225" s="11">
        <v>277950</v>
      </c>
      <c r="J225" s="1" t="s">
        <v>983</v>
      </c>
      <c r="K225" s="7"/>
    </row>
    <row r="226" spans="1:11" ht="15" customHeight="1" x14ac:dyDescent="0.25">
      <c r="A226" s="7" t="s">
        <v>1776</v>
      </c>
      <c r="C226" s="15">
        <v>2014</v>
      </c>
      <c r="D226" s="27" t="s">
        <v>199</v>
      </c>
      <c r="E226" s="34" t="s">
        <v>4230</v>
      </c>
      <c r="F226" s="26" t="s">
        <v>200</v>
      </c>
      <c r="G226" s="26" t="s">
        <v>201</v>
      </c>
      <c r="H226" s="7" t="s">
        <v>997</v>
      </c>
      <c r="I226" s="7">
        <v>2014162493</v>
      </c>
      <c r="J226" s="21" t="s">
        <v>202</v>
      </c>
      <c r="K226" s="7"/>
    </row>
    <row r="227" spans="1:11" ht="15" customHeight="1" x14ac:dyDescent="0.25">
      <c r="A227" s="7"/>
      <c r="C227" s="11">
        <v>2013</v>
      </c>
      <c r="D227" s="43" t="s">
        <v>1255</v>
      </c>
      <c r="E227" s="27" t="s">
        <v>1920</v>
      </c>
      <c r="F227" s="13" t="s">
        <v>1256</v>
      </c>
      <c r="G227" s="12" t="s">
        <v>1257</v>
      </c>
      <c r="H227" s="14" t="s">
        <v>996</v>
      </c>
      <c r="I227" s="11">
        <v>288799</v>
      </c>
      <c r="J227" s="1" t="s">
        <v>983</v>
      </c>
    </row>
    <row r="228" spans="1:11" ht="15" customHeight="1" x14ac:dyDescent="0.25">
      <c r="A228" s="7"/>
      <c r="C228" s="11">
        <v>2013</v>
      </c>
      <c r="D228" s="27" t="s">
        <v>1403</v>
      </c>
      <c r="E228" s="27" t="s">
        <v>1980</v>
      </c>
      <c r="F228" s="13" t="s">
        <v>1404</v>
      </c>
      <c r="G228" s="12" t="s">
        <v>1396</v>
      </c>
      <c r="H228" s="14" t="s">
        <v>996</v>
      </c>
      <c r="I228" s="11">
        <v>270939</v>
      </c>
      <c r="J228" s="1" t="s">
        <v>983</v>
      </c>
    </row>
    <row r="229" spans="1:11" ht="15" customHeight="1" x14ac:dyDescent="0.25">
      <c r="A229" s="7"/>
      <c r="C229" s="4">
        <v>2012</v>
      </c>
      <c r="D229" s="27" t="s">
        <v>575</v>
      </c>
      <c r="E229" s="27" t="s">
        <v>2744</v>
      </c>
      <c r="F229" s="26" t="s">
        <v>576</v>
      </c>
      <c r="G229" s="26" t="s">
        <v>577</v>
      </c>
      <c r="H229" s="7" t="s">
        <v>997</v>
      </c>
      <c r="I229" s="7"/>
      <c r="J229" s="26" t="s">
        <v>578</v>
      </c>
    </row>
    <row r="230" spans="1:11" ht="15" customHeight="1" x14ac:dyDescent="0.25">
      <c r="A230" s="7"/>
      <c r="C230" s="4">
        <v>2011</v>
      </c>
      <c r="D230" s="43" t="s">
        <v>836</v>
      </c>
      <c r="E230" s="27" t="s">
        <v>4198</v>
      </c>
      <c r="F230" s="26" t="s">
        <v>837</v>
      </c>
      <c r="G230" s="26" t="s">
        <v>838</v>
      </c>
      <c r="H230" s="7" t="s">
        <v>997</v>
      </c>
      <c r="I230" s="7">
        <v>2011540162</v>
      </c>
    </row>
    <row r="231" spans="1:11" ht="15" customHeight="1" x14ac:dyDescent="0.25">
      <c r="A231" s="7"/>
      <c r="C231" s="14">
        <v>2014</v>
      </c>
      <c r="D231" s="27" t="s">
        <v>12</v>
      </c>
      <c r="E231" s="27" t="s">
        <v>1759</v>
      </c>
      <c r="F231" s="13" t="s">
        <v>1230</v>
      </c>
      <c r="G231" s="12" t="s">
        <v>1231</v>
      </c>
      <c r="H231" s="14" t="s">
        <v>1766</v>
      </c>
      <c r="I231" s="11">
        <v>0</v>
      </c>
      <c r="J231" s="1"/>
    </row>
    <row r="232" spans="1:11" ht="15" customHeight="1" x14ac:dyDescent="0.25">
      <c r="A232" s="7"/>
      <c r="C232" s="11">
        <v>2012</v>
      </c>
      <c r="D232" s="27" t="s">
        <v>1593</v>
      </c>
      <c r="E232" s="27" t="s">
        <v>2063</v>
      </c>
      <c r="F232" s="13" t="s">
        <v>1594</v>
      </c>
      <c r="G232" s="12" t="s">
        <v>1587</v>
      </c>
      <c r="H232" s="14" t="s">
        <v>996</v>
      </c>
      <c r="I232" s="11">
        <v>253063</v>
      </c>
      <c r="J232" s="1" t="s">
        <v>983</v>
      </c>
    </row>
    <row r="233" spans="1:11" ht="15" customHeight="1" x14ac:dyDescent="0.25">
      <c r="A233" s="7" t="s">
        <v>1770</v>
      </c>
      <c r="B233" s="26" t="s">
        <v>1773</v>
      </c>
      <c r="C233" s="15">
        <v>2014</v>
      </c>
      <c r="D233" s="27" t="s">
        <v>193</v>
      </c>
      <c r="E233" s="27" t="s">
        <v>2217</v>
      </c>
      <c r="F233" s="26" t="s">
        <v>194</v>
      </c>
      <c r="G233" s="26" t="s">
        <v>195</v>
      </c>
      <c r="H233" s="7" t="s">
        <v>997</v>
      </c>
      <c r="I233" s="7"/>
      <c r="J233" s="26" t="s">
        <v>196</v>
      </c>
    </row>
    <row r="234" spans="1:11" ht="15" customHeight="1" x14ac:dyDescent="0.25">
      <c r="A234" s="7"/>
      <c r="C234" s="4">
        <v>2012</v>
      </c>
      <c r="D234" s="27" t="s">
        <v>612</v>
      </c>
      <c r="E234" s="27" t="s">
        <v>4170</v>
      </c>
      <c r="F234" s="26" t="s">
        <v>613</v>
      </c>
      <c r="G234" s="26" t="s">
        <v>614</v>
      </c>
      <c r="H234" s="7" t="s">
        <v>992</v>
      </c>
      <c r="I234" s="7">
        <v>23328421</v>
      </c>
      <c r="J234" s="26" t="s">
        <v>615</v>
      </c>
    </row>
    <row r="235" spans="1:11" ht="15" customHeight="1" x14ac:dyDescent="0.25">
      <c r="A235" s="7"/>
      <c r="C235" s="11">
        <v>2011</v>
      </c>
      <c r="D235" s="27" t="s">
        <v>1660</v>
      </c>
      <c r="E235" s="27" t="s">
        <v>2091</v>
      </c>
      <c r="F235" s="13" t="s">
        <v>1661</v>
      </c>
      <c r="G235" s="12" t="s">
        <v>1649</v>
      </c>
      <c r="H235" s="14" t="s">
        <v>996</v>
      </c>
      <c r="I235" s="11">
        <v>243287</v>
      </c>
      <c r="J235" s="1" t="s">
        <v>983</v>
      </c>
    </row>
    <row r="236" spans="1:11" ht="15" customHeight="1" x14ac:dyDescent="0.25">
      <c r="A236" s="7"/>
      <c r="C236" s="4">
        <v>2012</v>
      </c>
      <c r="D236" s="43" t="s">
        <v>679</v>
      </c>
      <c r="E236" s="27" t="s">
        <v>4176</v>
      </c>
      <c r="F236" s="26" t="s">
        <v>680</v>
      </c>
      <c r="G236" s="26" t="s">
        <v>681</v>
      </c>
      <c r="H236" s="7" t="s">
        <v>992</v>
      </c>
      <c r="I236" s="7">
        <v>22958111</v>
      </c>
      <c r="J236" s="26" t="s">
        <v>682</v>
      </c>
    </row>
    <row r="237" spans="1:11" ht="15" customHeight="1" x14ac:dyDescent="0.25">
      <c r="A237" s="7"/>
      <c r="C237" s="11">
        <v>2012</v>
      </c>
      <c r="D237" s="43" t="s">
        <v>1544</v>
      </c>
      <c r="E237" s="27" t="s">
        <v>2040</v>
      </c>
      <c r="F237" s="13" t="s">
        <v>1545</v>
      </c>
      <c r="G237" s="12" t="s">
        <v>1513</v>
      </c>
      <c r="H237" s="14" t="s">
        <v>996</v>
      </c>
      <c r="I237" s="11">
        <v>253083</v>
      </c>
      <c r="J237" s="1" t="s">
        <v>983</v>
      </c>
    </row>
    <row r="238" spans="1:11" ht="15" customHeight="1" x14ac:dyDescent="0.25">
      <c r="A238" s="7"/>
      <c r="C238" s="11">
        <v>2011</v>
      </c>
      <c r="D238" s="27" t="s">
        <v>1689</v>
      </c>
      <c r="E238" s="27" t="s">
        <v>2098</v>
      </c>
      <c r="F238" s="13" t="s">
        <v>1690</v>
      </c>
      <c r="G238" s="12" t="s">
        <v>1686</v>
      </c>
      <c r="H238" s="14" t="s">
        <v>996</v>
      </c>
      <c r="I238" s="11">
        <v>263840</v>
      </c>
      <c r="J238" s="1" t="s">
        <v>983</v>
      </c>
    </row>
    <row r="239" spans="1:11" ht="15" customHeight="1" x14ac:dyDescent="0.25">
      <c r="A239" s="7"/>
      <c r="C239" s="11">
        <v>2009</v>
      </c>
      <c r="D239" s="43" t="s">
        <v>1735</v>
      </c>
      <c r="E239" s="27" t="s">
        <v>2119</v>
      </c>
      <c r="F239" s="13" t="s">
        <v>1736</v>
      </c>
      <c r="G239" s="12" t="s">
        <v>1737</v>
      </c>
      <c r="H239" s="14" t="s">
        <v>996</v>
      </c>
      <c r="I239" s="11">
        <v>209953</v>
      </c>
      <c r="J239" s="1" t="s">
        <v>983</v>
      </c>
    </row>
    <row r="240" spans="1:11" ht="15" customHeight="1" x14ac:dyDescent="0.25">
      <c r="A240" s="7"/>
      <c r="C240" s="4">
        <v>2012</v>
      </c>
      <c r="D240" s="27" t="s">
        <v>1494</v>
      </c>
      <c r="E240" s="27" t="s">
        <v>4058</v>
      </c>
      <c r="F240" s="26" t="s">
        <v>591</v>
      </c>
      <c r="G240" s="26" t="s">
        <v>592</v>
      </c>
      <c r="H240" s="7" t="s">
        <v>997</v>
      </c>
      <c r="I240" s="7"/>
      <c r="J240" s="26" t="s">
        <v>593</v>
      </c>
    </row>
    <row r="241" spans="1:10" ht="15" customHeight="1" x14ac:dyDescent="0.25">
      <c r="A241" s="7"/>
      <c r="C241" s="11">
        <v>2013</v>
      </c>
      <c r="D241" s="27" t="s">
        <v>1441</v>
      </c>
      <c r="E241" s="27" t="s">
        <v>1999</v>
      </c>
      <c r="F241" s="13" t="s">
        <v>1442</v>
      </c>
      <c r="G241" s="12" t="s">
        <v>1396</v>
      </c>
      <c r="H241" s="14" t="s">
        <v>996</v>
      </c>
      <c r="I241" s="11">
        <v>270939</v>
      </c>
      <c r="J241" s="1" t="s">
        <v>983</v>
      </c>
    </row>
    <row r="242" spans="1:10" ht="15" customHeight="1" x14ac:dyDescent="0.25">
      <c r="A242" s="7"/>
      <c r="C242" s="11">
        <v>2011</v>
      </c>
      <c r="D242" s="43" t="s">
        <v>1664</v>
      </c>
      <c r="E242" s="27" t="s">
        <v>2090</v>
      </c>
      <c r="F242" s="13" t="s">
        <v>1665</v>
      </c>
      <c r="G242" s="12" t="s">
        <v>1649</v>
      </c>
      <c r="H242" s="14" t="s">
        <v>996</v>
      </c>
      <c r="I242" s="11">
        <v>243287</v>
      </c>
      <c r="J242" s="1" t="s">
        <v>983</v>
      </c>
    </row>
    <row r="243" spans="1:10" ht="15" customHeight="1" x14ac:dyDescent="0.25">
      <c r="A243" s="7"/>
      <c r="C243" s="24">
        <v>2013</v>
      </c>
      <c r="D243" s="43" t="s">
        <v>66</v>
      </c>
      <c r="E243" s="27"/>
      <c r="F243" s="9" t="s">
        <v>67</v>
      </c>
      <c r="G243" s="26" t="s">
        <v>68</v>
      </c>
      <c r="H243" s="16" t="s">
        <v>1</v>
      </c>
      <c r="I243" s="7">
        <v>23290703</v>
      </c>
    </row>
    <row r="244" spans="1:10" ht="15" customHeight="1" x14ac:dyDescent="0.25">
      <c r="A244" s="7"/>
      <c r="C244" s="11">
        <v>2013</v>
      </c>
      <c r="D244" s="43" t="s">
        <v>1338</v>
      </c>
      <c r="E244" s="27" t="s">
        <v>1961</v>
      </c>
      <c r="F244" s="13" t="s">
        <v>1339</v>
      </c>
      <c r="G244" s="12" t="s">
        <v>1299</v>
      </c>
      <c r="H244" s="14" t="s">
        <v>996</v>
      </c>
      <c r="I244" s="11">
        <v>277817</v>
      </c>
      <c r="J244" s="1" t="s">
        <v>983</v>
      </c>
    </row>
    <row r="245" spans="1:10" ht="15" customHeight="1" x14ac:dyDescent="0.25">
      <c r="A245" s="7"/>
      <c r="C245" s="4">
        <v>2012</v>
      </c>
      <c r="D245" s="27" t="s">
        <v>642</v>
      </c>
      <c r="E245" s="27" t="s">
        <v>4171</v>
      </c>
      <c r="F245" s="26" t="s">
        <v>643</v>
      </c>
      <c r="G245" s="26" t="s">
        <v>644</v>
      </c>
      <c r="H245" s="7" t="s">
        <v>992</v>
      </c>
      <c r="I245" s="7">
        <v>22951937</v>
      </c>
      <c r="J245" s="26" t="s">
        <v>645</v>
      </c>
    </row>
    <row r="246" spans="1:10" ht="15" customHeight="1" x14ac:dyDescent="0.25">
      <c r="A246" s="7"/>
      <c r="C246" s="11">
        <v>2013</v>
      </c>
      <c r="D246" s="27" t="s">
        <v>1401</v>
      </c>
      <c r="E246" s="27" t="s">
        <v>1979</v>
      </c>
      <c r="F246" s="13" t="s">
        <v>1743</v>
      </c>
      <c r="G246" s="12" t="s">
        <v>1396</v>
      </c>
      <c r="H246" s="14" t="s">
        <v>996</v>
      </c>
      <c r="I246" s="11">
        <v>270939</v>
      </c>
      <c r="J246" s="1" t="s">
        <v>983</v>
      </c>
    </row>
    <row r="247" spans="1:10" ht="15" customHeight="1" x14ac:dyDescent="0.25">
      <c r="A247" s="7"/>
      <c r="C247" s="4">
        <v>2013</v>
      </c>
      <c r="D247" s="27" t="s">
        <v>1272</v>
      </c>
      <c r="E247" s="27" t="s">
        <v>4028</v>
      </c>
      <c r="F247" s="26" t="s">
        <v>367</v>
      </c>
      <c r="G247" s="26" t="s">
        <v>337</v>
      </c>
      <c r="H247" s="7" t="s">
        <v>997</v>
      </c>
      <c r="I247" s="7"/>
      <c r="J247" s="26" t="s">
        <v>338</v>
      </c>
    </row>
    <row r="248" spans="1:10" ht="15" customHeight="1" x14ac:dyDescent="0.25">
      <c r="A248" s="7"/>
      <c r="C248" s="15">
        <v>2014</v>
      </c>
      <c r="D248" s="43" t="s">
        <v>189</v>
      </c>
      <c r="E248" s="27" t="s">
        <v>4109</v>
      </c>
      <c r="F248" s="26" t="s">
        <v>190</v>
      </c>
      <c r="G248" s="26" t="s">
        <v>191</v>
      </c>
      <c r="H248" s="7" t="s">
        <v>992</v>
      </c>
      <c r="I248" s="7">
        <v>24621681</v>
      </c>
      <c r="J248" s="26" t="s">
        <v>192</v>
      </c>
    </row>
    <row r="249" spans="1:10" ht="15" customHeight="1" x14ac:dyDescent="0.25">
      <c r="A249" s="7"/>
      <c r="C249" s="11">
        <v>2013</v>
      </c>
      <c r="D249" s="43" t="s">
        <v>1307</v>
      </c>
      <c r="E249" s="27" t="s">
        <v>1942</v>
      </c>
      <c r="F249" s="13" t="s">
        <v>1308</v>
      </c>
      <c r="G249" s="12" t="s">
        <v>1299</v>
      </c>
      <c r="H249" s="14" t="s">
        <v>996</v>
      </c>
      <c r="I249" s="11">
        <v>277817</v>
      </c>
      <c r="J249" s="1" t="s">
        <v>983</v>
      </c>
    </row>
    <row r="250" spans="1:10" ht="15" customHeight="1" x14ac:dyDescent="0.25">
      <c r="A250" s="7"/>
      <c r="C250" s="4">
        <v>2011</v>
      </c>
      <c r="D250" s="27" t="s">
        <v>772</v>
      </c>
      <c r="E250" s="27" t="s">
        <v>3077</v>
      </c>
      <c r="F250" s="26" t="s">
        <v>773</v>
      </c>
      <c r="G250" s="26" t="s">
        <v>774</v>
      </c>
      <c r="H250" s="7" t="s">
        <v>997</v>
      </c>
      <c r="I250" s="7"/>
      <c r="J250" s="26" t="s">
        <v>775</v>
      </c>
    </row>
    <row r="251" spans="1:10" ht="15" customHeight="1" x14ac:dyDescent="0.25">
      <c r="A251" s="7"/>
      <c r="C251" s="11">
        <v>2013</v>
      </c>
      <c r="D251" s="27" t="s">
        <v>1366</v>
      </c>
      <c r="E251" s="27" t="s">
        <v>1962</v>
      </c>
      <c r="F251" s="13" t="s">
        <v>1367</v>
      </c>
      <c r="G251" s="12" t="s">
        <v>1299</v>
      </c>
      <c r="H251" s="14" t="s">
        <v>996</v>
      </c>
      <c r="I251" s="11">
        <v>277817</v>
      </c>
      <c r="J251" s="1" t="s">
        <v>983</v>
      </c>
    </row>
    <row r="252" spans="1:10" ht="15" customHeight="1" x14ac:dyDescent="0.25">
      <c r="A252" s="7" t="s">
        <v>1776</v>
      </c>
      <c r="C252" s="11">
        <v>2012</v>
      </c>
      <c r="D252" s="27" t="s">
        <v>1563</v>
      </c>
      <c r="E252" s="27" t="s">
        <v>1808</v>
      </c>
      <c r="F252" s="13" t="s">
        <v>1564</v>
      </c>
      <c r="G252" s="12" t="s">
        <v>1513</v>
      </c>
      <c r="H252" s="14" t="s">
        <v>996</v>
      </c>
      <c r="I252" s="11">
        <v>253083</v>
      </c>
      <c r="J252" s="1" t="s">
        <v>983</v>
      </c>
    </row>
    <row r="253" spans="1:10" ht="15" customHeight="1" x14ac:dyDescent="0.25">
      <c r="A253" s="7" t="s">
        <v>1776</v>
      </c>
      <c r="C253" s="11">
        <v>2013</v>
      </c>
      <c r="D253" s="27" t="s">
        <v>1435</v>
      </c>
      <c r="E253" s="27" t="s">
        <v>1799</v>
      </c>
      <c r="F253" s="13" t="s">
        <v>1746</v>
      </c>
      <c r="G253" s="12" t="s">
        <v>1396</v>
      </c>
      <c r="H253" s="14" t="s">
        <v>996</v>
      </c>
      <c r="I253" s="11">
        <v>270939</v>
      </c>
      <c r="J253" s="1" t="s">
        <v>983</v>
      </c>
    </row>
    <row r="254" spans="1:10" ht="15" customHeight="1" x14ac:dyDescent="0.25">
      <c r="A254" s="7" t="s">
        <v>1770</v>
      </c>
      <c r="B254" s="26" t="s">
        <v>1773</v>
      </c>
      <c r="C254" s="15">
        <v>2014</v>
      </c>
      <c r="D254" s="27" t="s">
        <v>226</v>
      </c>
      <c r="E254" s="27" t="s">
        <v>1768</v>
      </c>
      <c r="F254" s="28" t="s">
        <v>1750</v>
      </c>
      <c r="G254" s="26" t="s">
        <v>227</v>
      </c>
      <c r="H254" s="7" t="s">
        <v>992</v>
      </c>
      <c r="I254" s="7">
        <v>24417879</v>
      </c>
      <c r="J254" s="26" t="s">
        <v>228</v>
      </c>
    </row>
    <row r="255" spans="1:10" ht="15" customHeight="1" x14ac:dyDescent="0.25">
      <c r="A255" s="25" t="s">
        <v>1770</v>
      </c>
      <c r="B255" s="22" t="s">
        <v>1773</v>
      </c>
      <c r="C255" s="4">
        <v>2013</v>
      </c>
      <c r="D255" s="27" t="s">
        <v>370</v>
      </c>
      <c r="E255" s="27" t="s">
        <v>2415</v>
      </c>
      <c r="F255" s="26" t="s">
        <v>371</v>
      </c>
      <c r="G255" s="26" t="s">
        <v>372</v>
      </c>
      <c r="H255" s="7" t="s">
        <v>997</v>
      </c>
      <c r="I255" s="7"/>
      <c r="J255" s="26" t="s">
        <v>373</v>
      </c>
    </row>
    <row r="256" spans="1:10" ht="15" customHeight="1" x14ac:dyDescent="0.25">
      <c r="A256" s="7"/>
      <c r="C256" s="11">
        <v>2011</v>
      </c>
      <c r="D256" s="43" t="s">
        <v>1670</v>
      </c>
      <c r="E256" s="27" t="s">
        <v>2095</v>
      </c>
      <c r="F256" s="13" t="s">
        <v>1671</v>
      </c>
      <c r="G256" s="12" t="s">
        <v>1649</v>
      </c>
      <c r="H256" s="14" t="s">
        <v>996</v>
      </c>
      <c r="I256" s="11">
        <v>243287</v>
      </c>
      <c r="J256" s="1" t="s">
        <v>983</v>
      </c>
    </row>
    <row r="257" spans="1:12" ht="15" customHeight="1" x14ac:dyDescent="0.25">
      <c r="A257" s="7"/>
      <c r="C257" s="4">
        <v>2013</v>
      </c>
      <c r="D257" s="43" t="s">
        <v>57</v>
      </c>
      <c r="E257" s="27" t="s">
        <v>4046</v>
      </c>
      <c r="F257" s="26" t="s">
        <v>378</v>
      </c>
      <c r="G257" s="26" t="s">
        <v>379</v>
      </c>
      <c r="H257" s="7" t="s">
        <v>992</v>
      </c>
      <c r="I257" s="7">
        <v>23663700</v>
      </c>
      <c r="J257" s="26" t="s">
        <v>380</v>
      </c>
    </row>
    <row r="258" spans="1:12" ht="15" customHeight="1" x14ac:dyDescent="0.25">
      <c r="A258" s="7"/>
      <c r="C258" s="11">
        <v>2013</v>
      </c>
      <c r="D258" s="43" t="s">
        <v>1385</v>
      </c>
      <c r="E258" s="27" t="s">
        <v>1974</v>
      </c>
      <c r="F258" s="13" t="s">
        <v>1386</v>
      </c>
      <c r="G258" s="12" t="s">
        <v>1382</v>
      </c>
      <c r="H258" s="14" t="s">
        <v>996</v>
      </c>
      <c r="I258" s="11">
        <v>301496</v>
      </c>
      <c r="J258" s="1" t="s">
        <v>983</v>
      </c>
    </row>
    <row r="259" spans="1:12" ht="15" customHeight="1" x14ac:dyDescent="0.25">
      <c r="A259" s="7"/>
      <c r="C259" s="4">
        <v>2013</v>
      </c>
      <c r="D259" s="27" t="s">
        <v>1252</v>
      </c>
      <c r="E259" s="27" t="s">
        <v>4015</v>
      </c>
      <c r="F259" s="26" t="s">
        <v>315</v>
      </c>
      <c r="G259" s="26" t="s">
        <v>316</v>
      </c>
      <c r="H259" s="7" t="s">
        <v>997</v>
      </c>
      <c r="I259" s="7"/>
      <c r="J259" s="26" t="s">
        <v>317</v>
      </c>
    </row>
    <row r="260" spans="1:12" ht="15" customHeight="1" x14ac:dyDescent="0.25">
      <c r="A260" s="7"/>
      <c r="C260" s="11">
        <v>2013</v>
      </c>
      <c r="D260" s="27" t="s">
        <v>1426</v>
      </c>
      <c r="E260" s="27" t="s">
        <v>1986</v>
      </c>
      <c r="F260" s="13" t="s">
        <v>1427</v>
      </c>
      <c r="G260" s="12" t="s">
        <v>1396</v>
      </c>
      <c r="H260" s="14" t="s">
        <v>996</v>
      </c>
      <c r="I260" s="11">
        <v>270939</v>
      </c>
      <c r="J260" s="1" t="s">
        <v>983</v>
      </c>
    </row>
    <row r="261" spans="1:12" ht="15" customHeight="1" x14ac:dyDescent="0.25">
      <c r="A261" s="7"/>
      <c r="C261" s="4">
        <v>2011</v>
      </c>
      <c r="D261" s="27" t="s">
        <v>825</v>
      </c>
      <c r="E261" s="27" t="s">
        <v>3197</v>
      </c>
      <c r="F261" s="26" t="s">
        <v>826</v>
      </c>
      <c r="G261" s="26" t="s">
        <v>827</v>
      </c>
      <c r="H261" s="7" t="s">
        <v>997</v>
      </c>
      <c r="I261" s="7">
        <v>2011488440</v>
      </c>
      <c r="J261" s="26" t="s">
        <v>828</v>
      </c>
    </row>
    <row r="262" spans="1:12" ht="15" customHeight="1" x14ac:dyDescent="0.25">
      <c r="A262" s="7"/>
      <c r="C262" s="4">
        <v>2011</v>
      </c>
      <c r="D262" s="27" t="s">
        <v>839</v>
      </c>
      <c r="E262" s="27" t="s">
        <v>4199</v>
      </c>
      <c r="F262" s="26" t="s">
        <v>840</v>
      </c>
      <c r="G262" s="26" t="s">
        <v>841</v>
      </c>
      <c r="H262" s="7" t="s">
        <v>992</v>
      </c>
      <c r="I262" s="7">
        <v>21718484</v>
      </c>
      <c r="J262" s="26" t="s">
        <v>842</v>
      </c>
      <c r="L262" s="27"/>
    </row>
    <row r="263" spans="1:12" ht="15" customHeight="1" x14ac:dyDescent="0.25">
      <c r="A263" s="7"/>
      <c r="C263" s="4">
        <v>2013</v>
      </c>
      <c r="D263" s="27" t="s">
        <v>1251</v>
      </c>
      <c r="E263" s="27" t="s">
        <v>4014</v>
      </c>
      <c r="F263" s="26" t="s">
        <v>305</v>
      </c>
      <c r="G263" s="26" t="s">
        <v>306</v>
      </c>
      <c r="H263" s="7" t="s">
        <v>997</v>
      </c>
      <c r="I263" s="7"/>
      <c r="J263" s="26" t="s">
        <v>307</v>
      </c>
      <c r="L263" s="27"/>
    </row>
    <row r="264" spans="1:12" ht="15" customHeight="1" x14ac:dyDescent="0.25">
      <c r="A264" s="7"/>
      <c r="C264" s="11">
        <v>2013</v>
      </c>
      <c r="D264" s="27" t="s">
        <v>1285</v>
      </c>
      <c r="E264" s="27" t="s">
        <v>1924</v>
      </c>
      <c r="F264" s="13" t="s">
        <v>1286</v>
      </c>
      <c r="G264" s="12" t="s">
        <v>1287</v>
      </c>
      <c r="H264" s="14" t="s">
        <v>996</v>
      </c>
      <c r="I264" s="11">
        <v>280914</v>
      </c>
      <c r="J264" s="1" t="s">
        <v>983</v>
      </c>
    </row>
    <row r="265" spans="1:12" ht="15" customHeight="1" x14ac:dyDescent="0.25">
      <c r="A265" s="7"/>
      <c r="C265" s="11">
        <v>2009</v>
      </c>
      <c r="D265" s="43" t="s">
        <v>1740</v>
      </c>
      <c r="E265" s="27" t="s">
        <v>2122</v>
      </c>
      <c r="F265" s="13" t="s">
        <v>1741</v>
      </c>
      <c r="G265" s="12" t="s">
        <v>1742</v>
      </c>
      <c r="H265" s="14" t="s">
        <v>996</v>
      </c>
      <c r="I265" s="11">
        <v>225513</v>
      </c>
      <c r="J265" s="1" t="s">
        <v>983</v>
      </c>
    </row>
    <row r="266" spans="1:12" ht="15" customHeight="1" x14ac:dyDescent="0.25">
      <c r="A266" s="7"/>
      <c r="C266" s="4">
        <v>2012</v>
      </c>
      <c r="D266" s="43" t="s">
        <v>653</v>
      </c>
      <c r="E266" s="27" t="s">
        <v>4172</v>
      </c>
      <c r="F266" s="26" t="s">
        <v>654</v>
      </c>
      <c r="G266" s="26" t="s">
        <v>655</v>
      </c>
      <c r="H266" s="7" t="s">
        <v>992</v>
      </c>
      <c r="I266" s="7">
        <v>22885563</v>
      </c>
      <c r="J266" s="26" t="s">
        <v>656</v>
      </c>
    </row>
    <row r="267" spans="1:12" ht="15" customHeight="1" x14ac:dyDescent="0.25">
      <c r="A267" s="7"/>
      <c r="C267" s="4">
        <v>2013</v>
      </c>
      <c r="D267" s="27" t="s">
        <v>1393</v>
      </c>
      <c r="E267" s="27" t="s">
        <v>4039</v>
      </c>
      <c r="F267" s="26" t="s">
        <v>477</v>
      </c>
      <c r="G267" s="26" t="s">
        <v>478</v>
      </c>
      <c r="H267" s="7" t="s">
        <v>997</v>
      </c>
      <c r="I267" s="7"/>
      <c r="J267" s="26" t="s">
        <v>479</v>
      </c>
    </row>
    <row r="268" spans="1:12" ht="15" customHeight="1" x14ac:dyDescent="0.25">
      <c r="A268" s="7"/>
      <c r="C268" s="11">
        <v>2013</v>
      </c>
      <c r="D268" s="27" t="s">
        <v>1410</v>
      </c>
      <c r="E268" s="27" t="s">
        <v>1985</v>
      </c>
      <c r="F268" s="13" t="s">
        <v>1411</v>
      </c>
      <c r="G268" s="12" t="s">
        <v>1396</v>
      </c>
      <c r="H268" s="14" t="s">
        <v>996</v>
      </c>
      <c r="I268" s="11">
        <v>270939</v>
      </c>
      <c r="J268" s="1" t="s">
        <v>983</v>
      </c>
    </row>
    <row r="269" spans="1:12" ht="15" customHeight="1" x14ac:dyDescent="0.25">
      <c r="A269" s="7"/>
      <c r="C269" s="4">
        <v>2011</v>
      </c>
      <c r="D269" s="43" t="s">
        <v>1696</v>
      </c>
      <c r="E269" s="27" t="s">
        <v>4082</v>
      </c>
      <c r="F269" s="26" t="s">
        <v>861</v>
      </c>
      <c r="G269" s="26" t="s">
        <v>851</v>
      </c>
      <c r="H269" s="7" t="s">
        <v>997</v>
      </c>
      <c r="I269" s="7"/>
    </row>
    <row r="270" spans="1:12" ht="15" customHeight="1" x14ac:dyDescent="0.25">
      <c r="A270" s="7"/>
      <c r="C270" s="11">
        <v>2011</v>
      </c>
      <c r="D270" s="27" t="s">
        <v>1674</v>
      </c>
      <c r="E270" s="27" t="s">
        <v>2093</v>
      </c>
      <c r="F270" s="13" t="s">
        <v>1675</v>
      </c>
      <c r="G270" s="12" t="s">
        <v>1649</v>
      </c>
      <c r="H270" s="14" t="s">
        <v>996</v>
      </c>
      <c r="I270" s="11">
        <v>243287</v>
      </c>
      <c r="J270" s="1" t="s">
        <v>983</v>
      </c>
    </row>
    <row r="271" spans="1:12" ht="15" customHeight="1" x14ac:dyDescent="0.25">
      <c r="A271" s="7"/>
      <c r="C271" s="4">
        <v>2013</v>
      </c>
      <c r="D271" s="27" t="s">
        <v>484</v>
      </c>
      <c r="E271" s="27" t="s">
        <v>2637</v>
      </c>
      <c r="F271" s="26" t="s">
        <v>485</v>
      </c>
      <c r="G271" s="26" t="s">
        <v>486</v>
      </c>
      <c r="H271" s="7" t="s">
        <v>997</v>
      </c>
      <c r="I271" s="7"/>
      <c r="J271" s="26" t="s">
        <v>487</v>
      </c>
    </row>
    <row r="272" spans="1:12" ht="15" customHeight="1" x14ac:dyDescent="0.25">
      <c r="A272" s="7"/>
      <c r="C272" s="15">
        <v>2014</v>
      </c>
      <c r="D272" s="27" t="s">
        <v>1224</v>
      </c>
      <c r="E272" s="27" t="s">
        <v>1914</v>
      </c>
      <c r="F272" s="13" t="s">
        <v>1225</v>
      </c>
      <c r="G272" s="12" t="s">
        <v>1226</v>
      </c>
      <c r="H272" s="14" t="s">
        <v>996</v>
      </c>
      <c r="I272" s="11">
        <v>267862</v>
      </c>
      <c r="J272" s="1" t="s">
        <v>983</v>
      </c>
    </row>
    <row r="273" spans="1:10" ht="15" customHeight="1" x14ac:dyDescent="0.25">
      <c r="A273" s="7" t="s">
        <v>1770</v>
      </c>
      <c r="B273" s="26" t="s">
        <v>1781</v>
      </c>
      <c r="C273" s="4">
        <v>2013</v>
      </c>
      <c r="D273" s="27" t="s">
        <v>1253</v>
      </c>
      <c r="E273" s="27" t="s">
        <v>4011</v>
      </c>
      <c r="F273" s="26" t="s">
        <v>312</v>
      </c>
      <c r="G273" s="26" t="s">
        <v>313</v>
      </c>
      <c r="H273" s="7" t="s">
        <v>997</v>
      </c>
      <c r="I273" s="7"/>
      <c r="J273" s="26" t="s">
        <v>314</v>
      </c>
    </row>
    <row r="274" spans="1:10" ht="15" customHeight="1" x14ac:dyDescent="0.25">
      <c r="A274" s="7"/>
      <c r="C274" s="4">
        <v>2013</v>
      </c>
      <c r="D274" s="43" t="s">
        <v>1274</v>
      </c>
      <c r="E274" s="27" t="s">
        <v>4029</v>
      </c>
      <c r="F274" s="26" t="s">
        <v>369</v>
      </c>
      <c r="G274" s="26" t="s">
        <v>340</v>
      </c>
      <c r="H274" s="7" t="s">
        <v>997</v>
      </c>
      <c r="I274" s="7"/>
      <c r="J274" s="26" t="s">
        <v>338</v>
      </c>
    </row>
    <row r="275" spans="1:10" ht="15" customHeight="1" x14ac:dyDescent="0.25">
      <c r="A275" s="7"/>
      <c r="C275" s="4">
        <v>2013</v>
      </c>
      <c r="D275" s="43" t="s">
        <v>1275</v>
      </c>
      <c r="E275" s="27" t="s">
        <v>4030</v>
      </c>
      <c r="F275" s="26" t="s">
        <v>361</v>
      </c>
      <c r="G275" s="26" t="s">
        <v>340</v>
      </c>
      <c r="H275" s="7" t="s">
        <v>997</v>
      </c>
      <c r="I275" s="7"/>
      <c r="J275" s="26" t="s">
        <v>338</v>
      </c>
    </row>
    <row r="276" spans="1:10" ht="15" customHeight="1" x14ac:dyDescent="0.25">
      <c r="A276" s="7"/>
      <c r="C276" s="4">
        <v>2013</v>
      </c>
      <c r="D276" s="43" t="s">
        <v>541</v>
      </c>
      <c r="E276" s="27" t="s">
        <v>3998</v>
      </c>
      <c r="F276" s="26" t="s">
        <v>542</v>
      </c>
      <c r="G276" s="26" t="s">
        <v>543</v>
      </c>
      <c r="H276" s="7" t="s">
        <v>992</v>
      </c>
      <c r="I276" s="7">
        <v>24068260</v>
      </c>
    </row>
    <row r="277" spans="1:10" ht="15" customHeight="1" x14ac:dyDescent="0.25">
      <c r="A277" s="7"/>
      <c r="C277" s="11">
        <v>2013</v>
      </c>
      <c r="D277" s="43" t="s">
        <v>1469</v>
      </c>
      <c r="E277" s="27" t="s">
        <v>2010</v>
      </c>
      <c r="F277" s="13" t="s">
        <v>1470</v>
      </c>
      <c r="G277" s="12" t="s">
        <v>1468</v>
      </c>
      <c r="H277" s="14" t="s">
        <v>996</v>
      </c>
      <c r="I277" s="11">
        <v>288739</v>
      </c>
      <c r="J277" s="1" t="s">
        <v>983</v>
      </c>
    </row>
    <row r="278" spans="1:10" ht="15" customHeight="1" x14ac:dyDescent="0.25">
      <c r="A278" s="7"/>
      <c r="C278" s="14">
        <v>2014</v>
      </c>
      <c r="D278" s="43" t="s">
        <v>1211</v>
      </c>
      <c r="E278" s="27" t="s">
        <v>1756</v>
      </c>
      <c r="F278" s="13" t="s">
        <v>1212</v>
      </c>
      <c r="G278" s="12" t="s">
        <v>1208</v>
      </c>
      <c r="H278" s="14" t="s">
        <v>1766</v>
      </c>
      <c r="I278" s="11">
        <v>288742</v>
      </c>
      <c r="J278" s="1"/>
    </row>
    <row r="279" spans="1:10" ht="15" customHeight="1" x14ac:dyDescent="0.25">
      <c r="A279" s="25" t="s">
        <v>1770</v>
      </c>
      <c r="B279" s="22" t="s">
        <v>1800</v>
      </c>
      <c r="C279" s="11">
        <v>2013</v>
      </c>
      <c r="D279" s="27" t="s">
        <v>1370</v>
      </c>
      <c r="E279" s="27" t="s">
        <v>1963</v>
      </c>
      <c r="F279" s="13" t="s">
        <v>1371</v>
      </c>
      <c r="G279" s="12" t="s">
        <v>1299</v>
      </c>
      <c r="H279" s="14" t="s">
        <v>996</v>
      </c>
      <c r="I279" s="11">
        <v>277817</v>
      </c>
      <c r="J279" s="1" t="s">
        <v>983</v>
      </c>
    </row>
    <row r="280" spans="1:10" ht="15" customHeight="1" x14ac:dyDescent="0.25">
      <c r="A280" s="7"/>
      <c r="C280" s="4">
        <v>2010</v>
      </c>
      <c r="D280" s="27" t="s">
        <v>937</v>
      </c>
      <c r="E280" s="27" t="s">
        <v>3661</v>
      </c>
      <c r="F280" s="26" t="s">
        <v>938</v>
      </c>
      <c r="G280" s="26" t="s">
        <v>922</v>
      </c>
      <c r="H280" s="7" t="s">
        <v>997</v>
      </c>
      <c r="I280" s="7"/>
    </row>
    <row r="281" spans="1:10" ht="15" customHeight="1" x14ac:dyDescent="0.25">
      <c r="A281" s="7"/>
      <c r="C281" s="11">
        <v>2012</v>
      </c>
      <c r="D281" s="43" t="s">
        <v>1573</v>
      </c>
      <c r="E281" s="27" t="s">
        <v>2046</v>
      </c>
      <c r="F281" s="13" t="s">
        <v>1574</v>
      </c>
      <c r="G281" s="12" t="s">
        <v>1575</v>
      </c>
      <c r="H281" s="14" t="s">
        <v>996</v>
      </c>
      <c r="I281" s="11">
        <v>290700</v>
      </c>
      <c r="J281" s="1" t="s">
        <v>983</v>
      </c>
    </row>
    <row r="282" spans="1:10" ht="15" customHeight="1" x14ac:dyDescent="0.25">
      <c r="A282" s="7"/>
      <c r="C282" s="11">
        <v>2012</v>
      </c>
      <c r="D282" s="27" t="s">
        <v>1509</v>
      </c>
      <c r="E282" s="27" t="s">
        <v>2022</v>
      </c>
      <c r="F282" s="13" t="s">
        <v>1510</v>
      </c>
      <c r="G282" s="12" t="s">
        <v>1511</v>
      </c>
      <c r="H282" s="14" t="s">
        <v>996</v>
      </c>
      <c r="I282" s="11">
        <v>239732</v>
      </c>
      <c r="J282" s="1" t="s">
        <v>983</v>
      </c>
    </row>
    <row r="283" spans="1:10" ht="15" customHeight="1" x14ac:dyDescent="0.25">
      <c r="A283" s="7"/>
      <c r="C283" s="4">
        <v>2013</v>
      </c>
      <c r="D283" s="27" t="s">
        <v>297</v>
      </c>
      <c r="E283" s="27" t="s">
        <v>2358</v>
      </c>
      <c r="F283" s="26" t="s">
        <v>298</v>
      </c>
      <c r="G283" s="26" t="s">
        <v>299</v>
      </c>
      <c r="H283" s="7" t="s">
        <v>997</v>
      </c>
      <c r="I283" s="7"/>
      <c r="J283" s="26" t="s">
        <v>300</v>
      </c>
    </row>
    <row r="284" spans="1:10" ht="15" customHeight="1" x14ac:dyDescent="0.25">
      <c r="A284" s="7"/>
      <c r="C284" s="4">
        <v>2013</v>
      </c>
      <c r="D284" s="27" t="s">
        <v>1265</v>
      </c>
      <c r="E284" s="27" t="s">
        <v>4019</v>
      </c>
      <c r="F284" s="26" t="s">
        <v>341</v>
      </c>
      <c r="G284" s="26" t="s">
        <v>337</v>
      </c>
      <c r="H284" s="7" t="s">
        <v>997</v>
      </c>
      <c r="I284" s="7"/>
      <c r="J284" s="26" t="s">
        <v>338</v>
      </c>
    </row>
    <row r="285" spans="1:10" ht="15" customHeight="1" x14ac:dyDescent="0.25">
      <c r="A285" s="7"/>
      <c r="C285" s="4">
        <v>2011</v>
      </c>
      <c r="D285" s="27" t="s">
        <v>1647</v>
      </c>
      <c r="E285" s="27" t="s">
        <v>4077</v>
      </c>
      <c r="F285" s="26" t="s">
        <v>823</v>
      </c>
      <c r="G285" s="26" t="s">
        <v>822</v>
      </c>
      <c r="H285" s="7" t="s">
        <v>997</v>
      </c>
      <c r="I285" s="7"/>
      <c r="J285" s="26" t="s">
        <v>824</v>
      </c>
    </row>
    <row r="286" spans="1:10" ht="15" customHeight="1" x14ac:dyDescent="0.25">
      <c r="A286" s="7"/>
      <c r="C286" s="4">
        <v>2012</v>
      </c>
      <c r="D286" s="27" t="s">
        <v>675</v>
      </c>
      <c r="E286" s="27" t="s">
        <v>4226</v>
      </c>
      <c r="F286" s="26" t="s">
        <v>676</v>
      </c>
      <c r="G286" s="26" t="s">
        <v>677</v>
      </c>
      <c r="H286" s="7" t="s">
        <v>992</v>
      </c>
      <c r="I286" s="7">
        <v>22954915</v>
      </c>
      <c r="J286" s="26" t="s">
        <v>678</v>
      </c>
    </row>
    <row r="287" spans="1:10" ht="15" customHeight="1" x14ac:dyDescent="0.25">
      <c r="A287" s="7"/>
      <c r="C287" s="11">
        <v>2013</v>
      </c>
      <c r="D287" s="27" t="s">
        <v>1405</v>
      </c>
      <c r="E287" s="27" t="s">
        <v>1983</v>
      </c>
      <c r="F287" s="13" t="s">
        <v>1406</v>
      </c>
      <c r="G287" s="12" t="s">
        <v>1396</v>
      </c>
      <c r="H287" s="14" t="s">
        <v>996</v>
      </c>
      <c r="I287" s="11">
        <v>270939</v>
      </c>
      <c r="J287" s="1" t="s">
        <v>983</v>
      </c>
    </row>
    <row r="288" spans="1:10" ht="15" customHeight="1" x14ac:dyDescent="0.25">
      <c r="A288" s="7"/>
      <c r="C288" s="11">
        <v>2010</v>
      </c>
      <c r="D288" s="27" t="s">
        <v>1725</v>
      </c>
      <c r="E288" s="27" t="s">
        <v>2112</v>
      </c>
      <c r="F288" s="13" t="s">
        <v>1726</v>
      </c>
      <c r="G288" s="12" t="s">
        <v>1714</v>
      </c>
      <c r="H288" s="14" t="s">
        <v>996</v>
      </c>
      <c r="I288" s="11">
        <v>232780</v>
      </c>
      <c r="J288" s="1" t="s">
        <v>983</v>
      </c>
    </row>
    <row r="289" spans="1:10" ht="15" customHeight="1" x14ac:dyDescent="0.25">
      <c r="A289" s="7"/>
      <c r="C289" s="11">
        <v>2013</v>
      </c>
      <c r="D289" s="43" t="s">
        <v>1282</v>
      </c>
      <c r="E289" s="27" t="s">
        <v>1923</v>
      </c>
      <c r="F289" s="13" t="s">
        <v>1283</v>
      </c>
      <c r="G289" s="12" t="s">
        <v>1284</v>
      </c>
      <c r="H289" s="14" t="s">
        <v>996</v>
      </c>
      <c r="I289" s="11">
        <v>301997</v>
      </c>
      <c r="J289" s="1" t="s">
        <v>983</v>
      </c>
    </row>
    <row r="290" spans="1:10" ht="15" customHeight="1" x14ac:dyDescent="0.25">
      <c r="A290" s="7"/>
      <c r="C290" s="4">
        <v>2011</v>
      </c>
      <c r="D290" s="43" t="s">
        <v>833</v>
      </c>
      <c r="E290" s="27" t="s">
        <v>4197</v>
      </c>
      <c r="F290" s="26" t="s">
        <v>758</v>
      </c>
      <c r="G290" s="26" t="s">
        <v>834</v>
      </c>
      <c r="H290" s="7" t="s">
        <v>992</v>
      </c>
      <c r="I290" s="7">
        <v>21565915</v>
      </c>
      <c r="J290" s="26" t="s">
        <v>835</v>
      </c>
    </row>
    <row r="291" spans="1:10" ht="15" customHeight="1" x14ac:dyDescent="0.25">
      <c r="A291" s="7"/>
      <c r="C291" s="4">
        <v>2012</v>
      </c>
      <c r="D291" s="43" t="s">
        <v>587</v>
      </c>
      <c r="E291" s="27" t="s">
        <v>4165</v>
      </c>
      <c r="F291" s="26" t="s">
        <v>588</v>
      </c>
      <c r="G291" s="26" t="s">
        <v>589</v>
      </c>
      <c r="H291" s="7" t="s">
        <v>992</v>
      </c>
      <c r="I291" s="7">
        <v>23290707</v>
      </c>
      <c r="J291" s="26" t="s">
        <v>590</v>
      </c>
    </row>
    <row r="292" spans="1:10" ht="15" customHeight="1" x14ac:dyDescent="0.25">
      <c r="A292" s="7"/>
      <c r="C292" s="14">
        <v>2014</v>
      </c>
      <c r="D292" s="27" t="s">
        <v>8</v>
      </c>
      <c r="E292" s="27" t="s">
        <v>1762</v>
      </c>
      <c r="F292" s="13" t="s">
        <v>1234</v>
      </c>
      <c r="G292" s="12" t="s">
        <v>1235</v>
      </c>
      <c r="H292" s="14" t="s">
        <v>1766</v>
      </c>
      <c r="I292" s="11">
        <v>0</v>
      </c>
      <c r="J292" s="1"/>
    </row>
    <row r="293" spans="1:10" ht="15" customHeight="1" x14ac:dyDescent="0.25">
      <c r="A293" s="7"/>
      <c r="C293" s="24">
        <v>2011</v>
      </c>
      <c r="D293" s="38" t="s">
        <v>110</v>
      </c>
      <c r="E293" s="27"/>
      <c r="F293" s="9" t="s">
        <v>111</v>
      </c>
      <c r="G293" s="26" t="s">
        <v>112</v>
      </c>
      <c r="H293" s="16" t="s">
        <v>1</v>
      </c>
      <c r="I293" s="7">
        <v>22089280</v>
      </c>
    </row>
    <row r="294" spans="1:10" ht="15" customHeight="1" x14ac:dyDescent="0.25">
      <c r="A294" s="7"/>
      <c r="C294" s="11">
        <v>2011</v>
      </c>
      <c r="D294" s="27" t="s">
        <v>1652</v>
      </c>
      <c r="E294" s="27" t="s">
        <v>2083</v>
      </c>
      <c r="F294" s="13" t="s">
        <v>1653</v>
      </c>
      <c r="G294" s="12" t="s">
        <v>1649</v>
      </c>
      <c r="H294" s="14" t="s">
        <v>996</v>
      </c>
      <c r="I294" s="11">
        <v>243287</v>
      </c>
      <c r="J294" s="1" t="s">
        <v>983</v>
      </c>
    </row>
    <row r="295" spans="1:10" ht="15" customHeight="1" x14ac:dyDescent="0.25">
      <c r="A295" s="7"/>
      <c r="C295" s="4">
        <v>2012</v>
      </c>
      <c r="D295" s="43" t="s">
        <v>572</v>
      </c>
      <c r="E295" s="27" t="s">
        <v>4166</v>
      </c>
      <c r="F295" s="26" t="s">
        <v>573</v>
      </c>
      <c r="G295" s="26" t="s">
        <v>574</v>
      </c>
      <c r="H295" s="7" t="s">
        <v>992</v>
      </c>
      <c r="I295" s="7">
        <v>23047217</v>
      </c>
    </row>
    <row r="296" spans="1:10" ht="15" customHeight="1" x14ac:dyDescent="0.25">
      <c r="A296" s="7" t="s">
        <v>1776</v>
      </c>
      <c r="C296" s="4">
        <v>2012</v>
      </c>
      <c r="D296" s="27" t="s">
        <v>1484</v>
      </c>
      <c r="E296" s="27" t="s">
        <v>4051</v>
      </c>
      <c r="F296" s="26" t="s">
        <v>598</v>
      </c>
      <c r="G296" s="26" t="s">
        <v>599</v>
      </c>
      <c r="H296" s="7" t="s">
        <v>997</v>
      </c>
      <c r="I296" s="7"/>
      <c r="J296" s="26" t="s">
        <v>600</v>
      </c>
    </row>
    <row r="297" spans="1:10" ht="15" customHeight="1" x14ac:dyDescent="0.25">
      <c r="A297" s="7"/>
      <c r="C297" s="4">
        <v>2013</v>
      </c>
      <c r="D297" s="27" t="s">
        <v>289</v>
      </c>
      <c r="E297" s="27" t="s">
        <v>4135</v>
      </c>
      <c r="F297" s="26" t="s">
        <v>290</v>
      </c>
      <c r="G297" s="26" t="s">
        <v>291</v>
      </c>
      <c r="H297" s="7" t="s">
        <v>992</v>
      </c>
      <c r="I297" s="7">
        <v>24127914</v>
      </c>
      <c r="J297" s="26" t="s">
        <v>292</v>
      </c>
    </row>
    <row r="298" spans="1:10" ht="15" customHeight="1" x14ac:dyDescent="0.25">
      <c r="A298" s="7"/>
      <c r="C298" s="11">
        <v>2013</v>
      </c>
      <c r="D298" s="27" t="s">
        <v>1344</v>
      </c>
      <c r="E298" s="27" t="s">
        <v>1940</v>
      </c>
      <c r="F298" s="13" t="s">
        <v>1345</v>
      </c>
      <c r="G298" s="12" t="s">
        <v>1299</v>
      </c>
      <c r="H298" s="14" t="s">
        <v>996</v>
      </c>
      <c r="I298" s="11">
        <v>277817</v>
      </c>
      <c r="J298" s="1" t="s">
        <v>983</v>
      </c>
    </row>
    <row r="299" spans="1:10" ht="15" customHeight="1" x14ac:dyDescent="0.25">
      <c r="A299" s="7" t="s">
        <v>1776</v>
      </c>
      <c r="C299" s="15">
        <v>2014</v>
      </c>
      <c r="D299" s="27" t="s">
        <v>1015</v>
      </c>
      <c r="E299" s="27" t="s">
        <v>3969</v>
      </c>
      <c r="F299" s="9" t="s">
        <v>1014</v>
      </c>
      <c r="G299" s="26" t="s">
        <v>1012</v>
      </c>
      <c r="H299" s="7" t="s">
        <v>989</v>
      </c>
      <c r="I299" s="7">
        <v>22125345</v>
      </c>
      <c r="J299" s="1" t="s">
        <v>1016</v>
      </c>
    </row>
    <row r="300" spans="1:10" ht="15" customHeight="1" x14ac:dyDescent="0.25">
      <c r="A300" s="7"/>
      <c r="C300" s="4">
        <v>2013</v>
      </c>
      <c r="D300" s="27" t="s">
        <v>308</v>
      </c>
      <c r="E300" s="27" t="s">
        <v>4134</v>
      </c>
      <c r="F300" s="26" t="s">
        <v>309</v>
      </c>
      <c r="G300" s="26" t="s">
        <v>310</v>
      </c>
      <c r="H300" s="7" t="s">
        <v>992</v>
      </c>
      <c r="I300" s="7">
        <v>24453924</v>
      </c>
      <c r="J300" s="26" t="s">
        <v>311</v>
      </c>
    </row>
    <row r="301" spans="1:10" ht="15" customHeight="1" x14ac:dyDescent="0.25">
      <c r="A301" s="7"/>
      <c r="C301" s="11">
        <v>2012</v>
      </c>
      <c r="D301" s="27" t="s">
        <v>1616</v>
      </c>
      <c r="E301" s="27" t="s">
        <v>2066</v>
      </c>
      <c r="F301" s="13" t="s">
        <v>1617</v>
      </c>
      <c r="G301" s="12" t="s">
        <v>1587</v>
      </c>
      <c r="H301" s="14" t="s">
        <v>996</v>
      </c>
      <c r="I301" s="11">
        <v>253063</v>
      </c>
      <c r="J301" s="1" t="s">
        <v>983</v>
      </c>
    </row>
    <row r="302" spans="1:10" ht="15" customHeight="1" x14ac:dyDescent="0.25">
      <c r="A302" s="7"/>
      <c r="C302" s="11">
        <v>2013</v>
      </c>
      <c r="D302" s="43" t="s">
        <v>1473</v>
      </c>
      <c r="E302" s="27" t="s">
        <v>2011</v>
      </c>
      <c r="F302" s="13" t="s">
        <v>1474</v>
      </c>
      <c r="G302" s="12" t="s">
        <v>1475</v>
      </c>
      <c r="H302" s="14" t="s">
        <v>996</v>
      </c>
      <c r="I302" s="11">
        <v>301436</v>
      </c>
      <c r="J302" s="1" t="s">
        <v>983</v>
      </c>
    </row>
    <row r="303" spans="1:10" ht="15" customHeight="1" x14ac:dyDescent="0.25">
      <c r="A303" s="7"/>
      <c r="C303" s="11">
        <v>2012</v>
      </c>
      <c r="D303" s="43" t="s">
        <v>1548</v>
      </c>
      <c r="E303" s="27" t="s">
        <v>2039</v>
      </c>
      <c r="F303" s="13" t="s">
        <v>1549</v>
      </c>
      <c r="G303" s="12" t="s">
        <v>1513</v>
      </c>
      <c r="H303" s="14" t="s">
        <v>996</v>
      </c>
      <c r="I303" s="11">
        <v>253083</v>
      </c>
      <c r="J303" s="1" t="s">
        <v>983</v>
      </c>
    </row>
    <row r="304" spans="1:10" ht="15" customHeight="1" x14ac:dyDescent="0.25">
      <c r="A304" s="7"/>
      <c r="C304" s="4">
        <v>2013</v>
      </c>
      <c r="D304" s="27" t="s">
        <v>537</v>
      </c>
      <c r="E304" s="27" t="s">
        <v>2691</v>
      </c>
      <c r="F304" s="26" t="s">
        <v>538</v>
      </c>
      <c r="G304" s="26" t="s">
        <v>539</v>
      </c>
      <c r="H304" s="7" t="s">
        <v>997</v>
      </c>
      <c r="I304" s="7">
        <v>2014589872</v>
      </c>
      <c r="J304" s="26" t="s">
        <v>540</v>
      </c>
    </row>
    <row r="305" spans="1:10" ht="15" customHeight="1" x14ac:dyDescent="0.25">
      <c r="A305" s="7"/>
      <c r="C305" s="11">
        <v>2010</v>
      </c>
      <c r="D305" s="27" t="s">
        <v>1721</v>
      </c>
      <c r="E305" s="27" t="s">
        <v>2113</v>
      </c>
      <c r="F305" s="13" t="s">
        <v>1722</v>
      </c>
      <c r="G305" s="12" t="s">
        <v>1714</v>
      </c>
      <c r="H305" s="14" t="s">
        <v>996</v>
      </c>
      <c r="I305" s="11">
        <v>232780</v>
      </c>
      <c r="J305" s="1" t="s">
        <v>983</v>
      </c>
    </row>
    <row r="306" spans="1:10" ht="15" customHeight="1" x14ac:dyDescent="0.25">
      <c r="A306" s="7"/>
      <c r="C306" s="11">
        <v>2012</v>
      </c>
      <c r="D306" s="27" t="s">
        <v>1516</v>
      </c>
      <c r="E306" s="27" t="s">
        <v>2027</v>
      </c>
      <c r="F306" s="13" t="s">
        <v>1517</v>
      </c>
      <c r="G306" s="12" t="s">
        <v>1513</v>
      </c>
      <c r="H306" s="14" t="s">
        <v>996</v>
      </c>
      <c r="I306" s="11">
        <v>253083</v>
      </c>
      <c r="J306" s="1" t="s">
        <v>983</v>
      </c>
    </row>
    <row r="307" spans="1:10" ht="15" customHeight="1" x14ac:dyDescent="0.25">
      <c r="A307" s="7"/>
      <c r="C307" s="11">
        <v>2013</v>
      </c>
      <c r="D307" s="27" t="s">
        <v>1414</v>
      </c>
      <c r="E307" s="27" t="s">
        <v>1996</v>
      </c>
      <c r="F307" s="13" t="s">
        <v>1415</v>
      </c>
      <c r="G307" s="12" t="s">
        <v>1396</v>
      </c>
      <c r="H307" s="14" t="s">
        <v>996</v>
      </c>
      <c r="I307" s="11">
        <v>270939</v>
      </c>
      <c r="J307" s="1" t="s">
        <v>983</v>
      </c>
    </row>
    <row r="308" spans="1:10" ht="15" customHeight="1" x14ac:dyDescent="0.25">
      <c r="A308" s="7"/>
      <c r="C308" s="11">
        <v>2011</v>
      </c>
      <c r="D308" s="27" t="s">
        <v>1650</v>
      </c>
      <c r="E308" s="27" t="s">
        <v>4078</v>
      </c>
      <c r="F308" s="13" t="s">
        <v>1651</v>
      </c>
      <c r="G308" s="12" t="s">
        <v>1649</v>
      </c>
      <c r="H308" s="14" t="s">
        <v>996</v>
      </c>
      <c r="I308" s="11">
        <v>243287</v>
      </c>
      <c r="J308" s="1" t="s">
        <v>983</v>
      </c>
    </row>
    <row r="309" spans="1:10" ht="15" customHeight="1" x14ac:dyDescent="0.25">
      <c r="A309" s="7"/>
      <c r="C309" s="11">
        <v>2012</v>
      </c>
      <c r="D309" s="27" t="s">
        <v>1512</v>
      </c>
      <c r="E309" s="27" t="s">
        <v>2023</v>
      </c>
      <c r="F309" s="13" t="s">
        <v>1301</v>
      </c>
      <c r="G309" s="12" t="s">
        <v>1513</v>
      </c>
      <c r="H309" s="14" t="s">
        <v>996</v>
      </c>
      <c r="I309" s="11">
        <v>253083</v>
      </c>
      <c r="J309" s="1" t="s">
        <v>983</v>
      </c>
    </row>
    <row r="310" spans="1:10" ht="15" customHeight="1" x14ac:dyDescent="0.25">
      <c r="A310" s="7"/>
      <c r="C310" s="11">
        <v>2013</v>
      </c>
      <c r="D310" s="27" t="s">
        <v>1447</v>
      </c>
      <c r="E310" s="27" t="s">
        <v>2003</v>
      </c>
      <c r="F310" s="13" t="s">
        <v>1448</v>
      </c>
      <c r="G310" s="12" t="s">
        <v>1449</v>
      </c>
      <c r="H310" s="14" t="s">
        <v>996</v>
      </c>
      <c r="I310" s="11">
        <v>295966</v>
      </c>
      <c r="J310" s="1" t="s">
        <v>983</v>
      </c>
    </row>
    <row r="311" spans="1:10" ht="15" customHeight="1" x14ac:dyDescent="0.25">
      <c r="A311" s="7"/>
      <c r="C311" s="11">
        <v>2013</v>
      </c>
      <c r="D311" s="27" t="s">
        <v>1297</v>
      </c>
      <c r="E311" s="27" t="s">
        <v>1928</v>
      </c>
      <c r="F311" s="13" t="s">
        <v>1298</v>
      </c>
      <c r="G311" s="12" t="s">
        <v>1299</v>
      </c>
      <c r="H311" s="14" t="s">
        <v>996</v>
      </c>
      <c r="I311" s="11">
        <v>277817</v>
      </c>
      <c r="J311" s="1" t="s">
        <v>983</v>
      </c>
    </row>
    <row r="312" spans="1:10" ht="15" customHeight="1" x14ac:dyDescent="0.25">
      <c r="A312" s="7"/>
      <c r="C312" s="11">
        <v>2013</v>
      </c>
      <c r="D312" s="27" t="s">
        <v>1322</v>
      </c>
      <c r="E312" s="27" t="s">
        <v>1935</v>
      </c>
      <c r="F312" s="13" t="s">
        <v>1323</v>
      </c>
      <c r="G312" s="12" t="s">
        <v>1299</v>
      </c>
      <c r="H312" s="14" t="s">
        <v>996</v>
      </c>
      <c r="I312" s="11">
        <v>277817</v>
      </c>
      <c r="J312" s="1" t="s">
        <v>983</v>
      </c>
    </row>
    <row r="313" spans="1:10" ht="15" customHeight="1" x14ac:dyDescent="0.25">
      <c r="A313" s="7"/>
      <c r="C313" s="4">
        <v>2012</v>
      </c>
      <c r="D313" s="43" t="s">
        <v>556</v>
      </c>
      <c r="E313" s="27" t="s">
        <v>4164</v>
      </c>
      <c r="F313" s="26" t="s">
        <v>557</v>
      </c>
      <c r="G313" s="26" t="s">
        <v>558</v>
      </c>
      <c r="H313" s="7" t="s">
        <v>992</v>
      </c>
      <c r="I313" s="7">
        <v>23289460</v>
      </c>
    </row>
    <row r="314" spans="1:10" ht="15" customHeight="1" x14ac:dyDescent="0.25">
      <c r="A314" s="7"/>
      <c r="C314" s="4">
        <v>2013</v>
      </c>
      <c r="D314" s="43" t="s">
        <v>547</v>
      </c>
      <c r="E314" s="27" t="s">
        <v>2692</v>
      </c>
      <c r="F314" s="26" t="s">
        <v>548</v>
      </c>
      <c r="G314" s="26" t="s">
        <v>549</v>
      </c>
      <c r="H314" s="7" t="s">
        <v>997</v>
      </c>
      <c r="I314" s="7">
        <v>2014590547</v>
      </c>
    </row>
    <row r="315" spans="1:10" ht="15" customHeight="1" x14ac:dyDescent="0.25">
      <c r="A315" s="7"/>
      <c r="C315" s="11">
        <v>2012</v>
      </c>
      <c r="D315" s="27" t="s">
        <v>1603</v>
      </c>
      <c r="E315" s="27" t="s">
        <v>2057</v>
      </c>
      <c r="F315" s="13" t="s">
        <v>1604</v>
      </c>
      <c r="G315" s="12" t="s">
        <v>1587</v>
      </c>
      <c r="H315" s="14" t="s">
        <v>996</v>
      </c>
      <c r="I315" s="11">
        <v>253063</v>
      </c>
      <c r="J315" s="1" t="s">
        <v>983</v>
      </c>
    </row>
    <row r="316" spans="1:10" ht="15" customHeight="1" x14ac:dyDescent="0.25">
      <c r="A316" s="7"/>
      <c r="C316" s="4">
        <v>2012</v>
      </c>
      <c r="D316" s="27" t="s">
        <v>1483</v>
      </c>
      <c r="E316" s="27" t="s">
        <v>4049</v>
      </c>
      <c r="F316" s="26" t="s">
        <v>559</v>
      </c>
      <c r="G316" s="26" t="s">
        <v>560</v>
      </c>
      <c r="H316" s="7" t="s">
        <v>997</v>
      </c>
      <c r="I316" s="7"/>
      <c r="J316" s="26" t="s">
        <v>561</v>
      </c>
    </row>
    <row r="317" spans="1:10" ht="15" customHeight="1" x14ac:dyDescent="0.25">
      <c r="A317" s="7"/>
      <c r="C317" s="11">
        <v>2013</v>
      </c>
      <c r="D317" s="27" t="s">
        <v>1311</v>
      </c>
      <c r="E317" s="27" t="s">
        <v>1938</v>
      </c>
      <c r="F317" s="13" t="s">
        <v>1312</v>
      </c>
      <c r="G317" s="12" t="s">
        <v>1299</v>
      </c>
      <c r="H317" s="14" t="s">
        <v>996</v>
      </c>
      <c r="I317" s="11">
        <v>277817</v>
      </c>
      <c r="J317" s="1" t="s">
        <v>983</v>
      </c>
    </row>
    <row r="318" spans="1:10" ht="15" customHeight="1" x14ac:dyDescent="0.25">
      <c r="A318" s="7"/>
      <c r="C318" s="4">
        <v>2013</v>
      </c>
      <c r="D318" s="43" t="s">
        <v>433</v>
      </c>
      <c r="E318" s="27" t="s">
        <v>4151</v>
      </c>
      <c r="F318" s="26" t="s">
        <v>434</v>
      </c>
      <c r="G318" s="26" t="s">
        <v>435</v>
      </c>
      <c r="H318" s="7" t="s">
        <v>992</v>
      </c>
      <c r="I318" s="7">
        <v>23521698</v>
      </c>
      <c r="J318" s="26" t="s">
        <v>436</v>
      </c>
    </row>
    <row r="319" spans="1:10" ht="15" customHeight="1" x14ac:dyDescent="0.25">
      <c r="A319" s="7"/>
      <c r="C319" s="4">
        <v>2013</v>
      </c>
      <c r="D319" s="27" t="s">
        <v>301</v>
      </c>
      <c r="E319" s="27" t="s">
        <v>2365</v>
      </c>
      <c r="F319" s="26" t="s">
        <v>302</v>
      </c>
      <c r="G319" s="26" t="s">
        <v>303</v>
      </c>
      <c r="H319" s="7" t="s">
        <v>997</v>
      </c>
      <c r="I319" s="7"/>
      <c r="J319" s="26" t="s">
        <v>304</v>
      </c>
    </row>
    <row r="320" spans="1:10" ht="15" customHeight="1" x14ac:dyDescent="0.25">
      <c r="A320" s="7"/>
      <c r="C320" s="11">
        <v>2013</v>
      </c>
      <c r="D320" s="27" t="s">
        <v>1362</v>
      </c>
      <c r="E320" s="27" t="s">
        <v>1953</v>
      </c>
      <c r="F320" s="13" t="s">
        <v>1363</v>
      </c>
      <c r="G320" s="12" t="s">
        <v>1299</v>
      </c>
      <c r="H320" s="14" t="s">
        <v>996</v>
      </c>
      <c r="I320" s="11">
        <v>277817</v>
      </c>
      <c r="J320" s="1" t="s">
        <v>983</v>
      </c>
    </row>
    <row r="321" spans="1:12" ht="15" customHeight="1" x14ac:dyDescent="0.25">
      <c r="A321" s="7"/>
      <c r="C321" s="4">
        <v>2011</v>
      </c>
      <c r="D321" s="43" t="s">
        <v>1683</v>
      </c>
      <c r="E321" s="27" t="s">
        <v>4080</v>
      </c>
      <c r="F321" s="26" t="s">
        <v>680</v>
      </c>
      <c r="G321" s="26" t="s">
        <v>810</v>
      </c>
      <c r="H321" s="7" t="s">
        <v>997</v>
      </c>
      <c r="I321" s="7"/>
      <c r="J321" s="26" t="s">
        <v>811</v>
      </c>
    </row>
    <row r="322" spans="1:12" ht="15" customHeight="1" x14ac:dyDescent="0.25">
      <c r="A322" s="7"/>
      <c r="C322" s="11">
        <v>2011</v>
      </c>
      <c r="D322" s="43" t="s">
        <v>1668</v>
      </c>
      <c r="E322" s="27" t="s">
        <v>2092</v>
      </c>
      <c r="F322" s="13" t="s">
        <v>1669</v>
      </c>
      <c r="G322" s="12" t="s">
        <v>1649</v>
      </c>
      <c r="H322" s="14" t="s">
        <v>996</v>
      </c>
      <c r="I322" s="11">
        <v>243287</v>
      </c>
      <c r="J322" s="1" t="s">
        <v>983</v>
      </c>
    </row>
    <row r="323" spans="1:12" ht="15" customHeight="1" x14ac:dyDescent="0.25">
      <c r="A323" s="7"/>
      <c r="C323" s="4">
        <v>2013</v>
      </c>
      <c r="D323" s="27" t="s">
        <v>441</v>
      </c>
      <c r="E323" s="27" t="s">
        <v>4153</v>
      </c>
      <c r="F323" s="26" t="s">
        <v>442</v>
      </c>
      <c r="G323" s="26" t="s">
        <v>443</v>
      </c>
      <c r="H323" s="7" t="s">
        <v>992</v>
      </c>
      <c r="I323" s="7">
        <v>23663130</v>
      </c>
      <c r="J323" s="26" t="s">
        <v>444</v>
      </c>
    </row>
    <row r="324" spans="1:12" ht="15" customHeight="1" x14ac:dyDescent="0.25">
      <c r="A324" s="7"/>
      <c r="C324" s="11">
        <v>2013</v>
      </c>
      <c r="D324" s="43" t="s">
        <v>1261</v>
      </c>
      <c r="E324" s="27" t="s">
        <v>1922</v>
      </c>
      <c r="F324" s="13" t="s">
        <v>1262</v>
      </c>
      <c r="G324" s="12" t="s">
        <v>1259</v>
      </c>
      <c r="H324" s="14" t="s">
        <v>996</v>
      </c>
      <c r="I324" s="11">
        <v>275364</v>
      </c>
      <c r="J324" s="1" t="s">
        <v>983</v>
      </c>
    </row>
    <row r="325" spans="1:12" ht="15" customHeight="1" x14ac:dyDescent="0.25">
      <c r="A325" s="15" t="s">
        <v>1770</v>
      </c>
      <c r="B325" s="27" t="s">
        <v>1773</v>
      </c>
      <c r="C325" s="7">
        <v>2012</v>
      </c>
      <c r="D325" s="43" t="s">
        <v>1078</v>
      </c>
      <c r="E325" s="27" t="s">
        <v>1809</v>
      </c>
      <c r="F325" s="9" t="s">
        <v>1077</v>
      </c>
      <c r="G325" s="26" t="s">
        <v>1079</v>
      </c>
      <c r="H325" s="7" t="s">
        <v>989</v>
      </c>
      <c r="I325" s="7" t="s">
        <v>1081</v>
      </c>
      <c r="J325" s="1" t="s">
        <v>1080</v>
      </c>
    </row>
    <row r="326" spans="1:12" ht="15" customHeight="1" x14ac:dyDescent="0.25">
      <c r="A326" s="7"/>
      <c r="C326" s="4">
        <v>2013</v>
      </c>
      <c r="D326" s="27" t="s">
        <v>394</v>
      </c>
      <c r="E326" s="27" t="s">
        <v>2441</v>
      </c>
      <c r="F326" s="26" t="s">
        <v>36</v>
      </c>
      <c r="G326" s="26" t="s">
        <v>395</v>
      </c>
      <c r="H326" s="7" t="s">
        <v>997</v>
      </c>
      <c r="I326" s="7">
        <v>2013635887</v>
      </c>
      <c r="J326" s="26" t="s">
        <v>396</v>
      </c>
    </row>
    <row r="327" spans="1:12" ht="15" customHeight="1" x14ac:dyDescent="0.25">
      <c r="A327" s="7"/>
      <c r="C327" s="4">
        <v>2012</v>
      </c>
      <c r="D327" s="27" t="s">
        <v>711</v>
      </c>
      <c r="E327" s="27" t="s">
        <v>2933</v>
      </c>
      <c r="F327" s="26" t="s">
        <v>712</v>
      </c>
      <c r="G327" s="26" t="s">
        <v>713</v>
      </c>
      <c r="H327" s="7" t="s">
        <v>997</v>
      </c>
      <c r="I327" s="7">
        <v>2012456218</v>
      </c>
    </row>
    <row r="328" spans="1:12" ht="15" customHeight="1" x14ac:dyDescent="0.25">
      <c r="A328" s="7"/>
      <c r="C328" s="11">
        <v>2013</v>
      </c>
      <c r="D328" s="27" t="s">
        <v>1440</v>
      </c>
      <c r="E328" s="27" t="s">
        <v>2000</v>
      </c>
      <c r="F328" s="13" t="s">
        <v>1745</v>
      </c>
      <c r="G328" s="12" t="s">
        <v>1396</v>
      </c>
      <c r="H328" s="14" t="s">
        <v>996</v>
      </c>
      <c r="I328" s="11">
        <v>270939</v>
      </c>
      <c r="J328" s="1" t="s">
        <v>983</v>
      </c>
    </row>
    <row r="329" spans="1:12" ht="15" customHeight="1" x14ac:dyDescent="0.25">
      <c r="A329" s="7" t="s">
        <v>1770</v>
      </c>
      <c r="C329" s="15">
        <v>2014</v>
      </c>
      <c r="D329" s="27" t="s">
        <v>241</v>
      </c>
      <c r="E329" s="27" t="s">
        <v>4120</v>
      </c>
      <c r="F329" s="26" t="s">
        <v>242</v>
      </c>
      <c r="G329" s="26" t="s">
        <v>243</v>
      </c>
      <c r="H329" s="7" t="s">
        <v>997</v>
      </c>
      <c r="I329" s="7">
        <v>2014384982</v>
      </c>
      <c r="J329" s="26" t="s">
        <v>244</v>
      </c>
      <c r="L329" s="27"/>
    </row>
    <row r="330" spans="1:12" ht="15" customHeight="1" x14ac:dyDescent="0.25">
      <c r="A330" s="7"/>
      <c r="C330" s="4">
        <v>2011</v>
      </c>
      <c r="D330" s="27" t="s">
        <v>853</v>
      </c>
      <c r="E330" s="27" t="s">
        <v>4202</v>
      </c>
      <c r="F330" s="26" t="s">
        <v>854</v>
      </c>
      <c r="G330" s="26" t="s">
        <v>855</v>
      </c>
      <c r="H330" s="7" t="s">
        <v>992</v>
      </c>
      <c r="I330" s="7">
        <v>20059599</v>
      </c>
      <c r="J330" s="26" t="s">
        <v>856</v>
      </c>
    </row>
    <row r="331" spans="1:12" ht="15" customHeight="1" x14ac:dyDescent="0.25">
      <c r="A331" s="7"/>
      <c r="C331" s="11">
        <v>2013</v>
      </c>
      <c r="D331" s="27" t="s">
        <v>1408</v>
      </c>
      <c r="E331" s="27" t="s">
        <v>1990</v>
      </c>
      <c r="F331" s="13" t="s">
        <v>1409</v>
      </c>
      <c r="G331" s="12" t="s">
        <v>1396</v>
      </c>
      <c r="H331" s="14" t="s">
        <v>996</v>
      </c>
      <c r="I331" s="11">
        <v>270939</v>
      </c>
      <c r="J331" s="1" t="s">
        <v>983</v>
      </c>
    </row>
    <row r="332" spans="1:12" ht="15" customHeight="1" x14ac:dyDescent="0.25">
      <c r="A332" s="7"/>
      <c r="C332" s="4">
        <v>2013</v>
      </c>
      <c r="D332" s="27" t="s">
        <v>348</v>
      </c>
      <c r="E332" s="27" t="s">
        <v>2397</v>
      </c>
      <c r="F332" s="26" t="s">
        <v>349</v>
      </c>
      <c r="G332" s="26" t="s">
        <v>350</v>
      </c>
      <c r="H332" s="7" t="s">
        <v>997</v>
      </c>
      <c r="I332" s="7"/>
      <c r="J332" s="26" t="s">
        <v>351</v>
      </c>
    </row>
    <row r="333" spans="1:12" ht="15" customHeight="1" x14ac:dyDescent="0.25">
      <c r="A333" s="7"/>
      <c r="C333" s="4">
        <v>2012</v>
      </c>
      <c r="D333" s="27" t="s">
        <v>683</v>
      </c>
      <c r="E333" s="27" t="s">
        <v>2872</v>
      </c>
      <c r="F333" s="26" t="s">
        <v>684</v>
      </c>
      <c r="G333" s="26" t="s">
        <v>673</v>
      </c>
      <c r="H333" s="7" t="s">
        <v>997</v>
      </c>
      <c r="I333" s="7"/>
      <c r="J333" s="26" t="s">
        <v>674</v>
      </c>
    </row>
    <row r="334" spans="1:12" ht="15" customHeight="1" x14ac:dyDescent="0.25">
      <c r="A334" s="7"/>
      <c r="C334" s="11">
        <v>2012</v>
      </c>
      <c r="D334" s="43" t="s">
        <v>1529</v>
      </c>
      <c r="E334" s="27" t="s">
        <v>2034</v>
      </c>
      <c r="F334" s="13" t="s">
        <v>1530</v>
      </c>
      <c r="G334" s="12" t="s">
        <v>1513</v>
      </c>
      <c r="H334" s="14" t="s">
        <v>996</v>
      </c>
      <c r="I334" s="11">
        <v>253083</v>
      </c>
      <c r="J334" s="1" t="s">
        <v>983</v>
      </c>
    </row>
    <row r="335" spans="1:12" ht="15" customHeight="1" x14ac:dyDescent="0.25">
      <c r="A335" s="7"/>
      <c r="C335" s="14">
        <v>2014</v>
      </c>
      <c r="D335" s="43" t="s">
        <v>1206</v>
      </c>
      <c r="E335" s="27" t="s">
        <v>1755</v>
      </c>
      <c r="F335" s="13" t="s">
        <v>1207</v>
      </c>
      <c r="G335" s="12" t="s">
        <v>1208</v>
      </c>
      <c r="H335" s="14" t="s">
        <v>1766</v>
      </c>
      <c r="I335" s="11">
        <v>288742</v>
      </c>
      <c r="J335" s="1"/>
    </row>
    <row r="336" spans="1:12" ht="15" customHeight="1" x14ac:dyDescent="0.25">
      <c r="A336" s="7"/>
      <c r="C336" s="4">
        <v>2013</v>
      </c>
      <c r="D336" s="43" t="s">
        <v>515</v>
      </c>
      <c r="E336" s="27" t="s">
        <v>2661</v>
      </c>
      <c r="F336" s="26" t="s">
        <v>516</v>
      </c>
      <c r="G336" s="26" t="s">
        <v>517</v>
      </c>
      <c r="H336" s="7" t="s">
        <v>997</v>
      </c>
      <c r="I336" s="7"/>
      <c r="J336" s="26" t="s">
        <v>518</v>
      </c>
    </row>
    <row r="337" spans="1:12" ht="15" customHeight="1" x14ac:dyDescent="0.25">
      <c r="A337" s="7"/>
      <c r="C337" s="11">
        <v>2012</v>
      </c>
      <c r="D337" s="27" t="s">
        <v>1567</v>
      </c>
      <c r="E337" s="27" t="s">
        <v>2043</v>
      </c>
      <c r="F337" s="13" t="s">
        <v>1568</v>
      </c>
      <c r="G337" s="12" t="s">
        <v>1513</v>
      </c>
      <c r="H337" s="14" t="s">
        <v>996</v>
      </c>
      <c r="I337" s="11">
        <v>253083</v>
      </c>
      <c r="J337" s="1" t="s">
        <v>983</v>
      </c>
    </row>
    <row r="338" spans="1:12" ht="15" customHeight="1" x14ac:dyDescent="0.25">
      <c r="A338" s="7" t="s">
        <v>1776</v>
      </c>
      <c r="C338" s="11">
        <v>2012</v>
      </c>
      <c r="D338" s="27" t="s">
        <v>1557</v>
      </c>
      <c r="E338" s="27" t="s">
        <v>1810</v>
      </c>
      <c r="F338" s="13" t="s">
        <v>1558</v>
      </c>
      <c r="G338" s="12" t="s">
        <v>1513</v>
      </c>
      <c r="H338" s="14" t="s">
        <v>996</v>
      </c>
      <c r="I338" s="11">
        <v>253083</v>
      </c>
      <c r="J338" s="1" t="s">
        <v>983</v>
      </c>
    </row>
    <row r="339" spans="1:12" ht="15" customHeight="1" x14ac:dyDescent="0.25">
      <c r="A339" s="7"/>
      <c r="C339" s="11">
        <v>2013</v>
      </c>
      <c r="D339" s="27" t="s">
        <v>1302</v>
      </c>
      <c r="E339" s="27" t="s">
        <v>1932</v>
      </c>
      <c r="F339" s="13" t="s">
        <v>1303</v>
      </c>
      <c r="G339" s="12" t="s">
        <v>1299</v>
      </c>
      <c r="H339" s="14" t="s">
        <v>996</v>
      </c>
      <c r="I339" s="11">
        <v>277817</v>
      </c>
      <c r="J339" s="1" t="s">
        <v>983</v>
      </c>
    </row>
    <row r="340" spans="1:12" ht="15" customHeight="1" x14ac:dyDescent="0.25">
      <c r="A340" s="7"/>
      <c r="C340" s="4">
        <v>2012</v>
      </c>
      <c r="D340" s="27" t="s">
        <v>621</v>
      </c>
      <c r="E340" s="27" t="s">
        <v>2793</v>
      </c>
      <c r="F340" s="26" t="s">
        <v>622</v>
      </c>
      <c r="G340" s="26" t="s">
        <v>623</v>
      </c>
      <c r="H340" s="7" t="s">
        <v>997</v>
      </c>
      <c r="I340" s="7"/>
      <c r="J340" s="26" t="s">
        <v>620</v>
      </c>
    </row>
    <row r="341" spans="1:12" ht="15" customHeight="1" x14ac:dyDescent="0.25">
      <c r="A341" s="7"/>
      <c r="B341" s="26" t="s">
        <v>1775</v>
      </c>
      <c r="C341" s="15">
        <v>2014</v>
      </c>
      <c r="D341" s="27" t="s">
        <v>1017</v>
      </c>
      <c r="E341" s="27" t="s">
        <v>3970</v>
      </c>
      <c r="F341" s="9" t="s">
        <v>250</v>
      </c>
      <c r="G341" s="26" t="s">
        <v>1018</v>
      </c>
      <c r="H341" s="7" t="s">
        <v>989</v>
      </c>
      <c r="I341" s="7">
        <v>16135636</v>
      </c>
      <c r="J341" s="1" t="s">
        <v>1019</v>
      </c>
    </row>
    <row r="342" spans="1:12" ht="15" customHeight="1" x14ac:dyDescent="0.25">
      <c r="A342" s="7"/>
      <c r="C342" s="4">
        <v>2013</v>
      </c>
      <c r="D342" s="27" t="s">
        <v>328</v>
      </c>
      <c r="E342" s="27" t="s">
        <v>4137</v>
      </c>
      <c r="F342" s="26" t="s">
        <v>329</v>
      </c>
      <c r="G342" s="26" t="s">
        <v>330</v>
      </c>
      <c r="H342" s="7" t="s">
        <v>997</v>
      </c>
      <c r="I342" s="7">
        <v>2014022943</v>
      </c>
      <c r="J342" s="26" t="s">
        <v>331</v>
      </c>
    </row>
    <row r="343" spans="1:12" ht="15" customHeight="1" x14ac:dyDescent="0.25">
      <c r="A343" s="7"/>
      <c r="C343" s="4">
        <v>2012</v>
      </c>
      <c r="D343" s="43" t="s">
        <v>685</v>
      </c>
      <c r="E343" s="27" t="s">
        <v>4177</v>
      </c>
      <c r="F343" s="26" t="s">
        <v>686</v>
      </c>
      <c r="G343" s="26" t="s">
        <v>687</v>
      </c>
      <c r="H343" s="7" t="s">
        <v>992</v>
      </c>
      <c r="I343" s="7">
        <v>22281796</v>
      </c>
      <c r="J343" s="26" t="s">
        <v>688</v>
      </c>
    </row>
    <row r="344" spans="1:12" ht="15" customHeight="1" x14ac:dyDescent="0.25">
      <c r="A344" s="7"/>
      <c r="C344" s="4">
        <v>2010</v>
      </c>
      <c r="D344" s="27" t="s">
        <v>943</v>
      </c>
      <c r="E344" s="27" t="s">
        <v>4218</v>
      </c>
      <c r="F344" s="26" t="s">
        <v>944</v>
      </c>
      <c r="G344" s="26" t="s">
        <v>945</v>
      </c>
      <c r="H344" s="7" t="s">
        <v>992</v>
      </c>
      <c r="I344" s="7">
        <v>20007924</v>
      </c>
      <c r="J344" s="26" t="s">
        <v>946</v>
      </c>
    </row>
    <row r="345" spans="1:12" ht="15" customHeight="1" x14ac:dyDescent="0.25">
      <c r="A345" s="7"/>
      <c r="C345" s="4">
        <v>2011</v>
      </c>
      <c r="D345" s="27" t="s">
        <v>801</v>
      </c>
      <c r="E345" s="27" t="s">
        <v>3125</v>
      </c>
      <c r="F345" s="26" t="s">
        <v>802</v>
      </c>
      <c r="G345" s="26" t="s">
        <v>803</v>
      </c>
      <c r="H345" s="7" t="s">
        <v>997</v>
      </c>
      <c r="I345" s="7"/>
      <c r="J345" s="26" t="s">
        <v>791</v>
      </c>
    </row>
    <row r="346" spans="1:12" ht="15" customHeight="1" x14ac:dyDescent="0.25">
      <c r="A346" s="7"/>
      <c r="C346" s="11">
        <v>2013</v>
      </c>
      <c r="D346" s="27" t="s">
        <v>1334</v>
      </c>
      <c r="E346" s="27" t="s">
        <v>1950</v>
      </c>
      <c r="F346" s="13" t="s">
        <v>1335</v>
      </c>
      <c r="G346" s="12" t="s">
        <v>1299</v>
      </c>
      <c r="H346" s="14" t="s">
        <v>996</v>
      </c>
      <c r="I346" s="11">
        <v>277817</v>
      </c>
      <c r="J346" s="1" t="s">
        <v>983</v>
      </c>
    </row>
    <row r="347" spans="1:12" ht="15" customHeight="1" x14ac:dyDescent="0.25">
      <c r="A347" s="7"/>
      <c r="C347" s="4">
        <v>2010</v>
      </c>
      <c r="D347" s="43" t="s">
        <v>923</v>
      </c>
      <c r="E347" s="27" t="s">
        <v>3614</v>
      </c>
      <c r="F347" s="26" t="s">
        <v>924</v>
      </c>
      <c r="G347" s="26" t="s">
        <v>922</v>
      </c>
      <c r="H347" s="7" t="s">
        <v>997</v>
      </c>
      <c r="I347" s="7"/>
    </row>
    <row r="348" spans="1:12" ht="15" customHeight="1" x14ac:dyDescent="0.25">
      <c r="A348" s="7"/>
      <c r="C348" s="7">
        <v>2013</v>
      </c>
      <c r="D348" s="27" t="s">
        <v>1058</v>
      </c>
      <c r="E348" s="27" t="s">
        <v>3983</v>
      </c>
      <c r="F348" s="9" t="s">
        <v>1057</v>
      </c>
      <c r="G348" s="26" t="s">
        <v>1059</v>
      </c>
      <c r="H348" s="7" t="s">
        <v>989</v>
      </c>
      <c r="I348" s="7">
        <v>11786981</v>
      </c>
      <c r="J348" s="1" t="s">
        <v>1060</v>
      </c>
    </row>
    <row r="349" spans="1:12" ht="15" customHeight="1" x14ac:dyDescent="0.25">
      <c r="A349" s="7" t="s">
        <v>1776</v>
      </c>
      <c r="C349" s="4">
        <v>2013</v>
      </c>
      <c r="D349" s="27" t="s">
        <v>1464</v>
      </c>
      <c r="E349" s="27" t="s">
        <v>4042</v>
      </c>
      <c r="F349" s="26" t="s">
        <v>501</v>
      </c>
      <c r="G349" s="26" t="s">
        <v>502</v>
      </c>
      <c r="H349" s="7" t="s">
        <v>997</v>
      </c>
      <c r="I349" s="7"/>
      <c r="J349" s="26" t="s">
        <v>503</v>
      </c>
    </row>
    <row r="350" spans="1:12" ht="15" customHeight="1" x14ac:dyDescent="0.25">
      <c r="A350" s="7"/>
      <c r="C350" s="4">
        <v>2012</v>
      </c>
      <c r="D350" s="27" t="s">
        <v>1489</v>
      </c>
      <c r="E350" s="27" t="s">
        <v>4053</v>
      </c>
      <c r="F350" s="26" t="s">
        <v>601</v>
      </c>
      <c r="G350" s="26" t="s">
        <v>602</v>
      </c>
      <c r="H350" s="7" t="s">
        <v>997</v>
      </c>
      <c r="I350" s="7"/>
      <c r="J350" s="26" t="s">
        <v>603</v>
      </c>
    </row>
    <row r="351" spans="1:12" ht="15" customHeight="1" x14ac:dyDescent="0.25">
      <c r="A351" s="25" t="s">
        <v>1770</v>
      </c>
      <c r="B351" s="26" t="s">
        <v>1781</v>
      </c>
      <c r="C351" s="11">
        <v>2013</v>
      </c>
      <c r="D351" s="27" t="s">
        <v>1246</v>
      </c>
      <c r="E351" s="27" t="s">
        <v>1801</v>
      </c>
      <c r="F351" s="13" t="s">
        <v>1247</v>
      </c>
      <c r="G351" s="12" t="s">
        <v>1245</v>
      </c>
      <c r="H351" s="14" t="s">
        <v>996</v>
      </c>
      <c r="I351" s="11">
        <v>254016</v>
      </c>
      <c r="J351" s="1" t="s">
        <v>983</v>
      </c>
      <c r="L351" s="27"/>
    </row>
    <row r="352" spans="1:12" ht="15" customHeight="1" x14ac:dyDescent="0.25">
      <c r="A352" s="7"/>
      <c r="C352" s="4">
        <v>2011</v>
      </c>
      <c r="D352" s="43" t="s">
        <v>865</v>
      </c>
      <c r="E352" s="27" t="s">
        <v>3272</v>
      </c>
      <c r="F352" s="26" t="s">
        <v>866</v>
      </c>
      <c r="G352" s="26" t="s">
        <v>851</v>
      </c>
      <c r="H352" s="7" t="s">
        <v>997</v>
      </c>
      <c r="I352" s="7"/>
    </row>
    <row r="353" spans="1:10" ht="15" customHeight="1" x14ac:dyDescent="0.25">
      <c r="A353" s="7" t="s">
        <v>1770</v>
      </c>
      <c r="B353" s="26" t="s">
        <v>4229</v>
      </c>
      <c r="C353" s="15">
        <v>2014</v>
      </c>
      <c r="D353" s="43" t="s">
        <v>175</v>
      </c>
      <c r="E353" s="27" t="s">
        <v>4107</v>
      </c>
      <c r="F353" s="26" t="s">
        <v>176</v>
      </c>
      <c r="G353" s="26" t="s">
        <v>177</v>
      </c>
      <c r="H353" s="7" t="s">
        <v>997</v>
      </c>
      <c r="I353" s="7">
        <v>2014181605</v>
      </c>
      <c r="J353" s="26" t="s">
        <v>178</v>
      </c>
    </row>
    <row r="354" spans="1:10" ht="15" customHeight="1" x14ac:dyDescent="0.25">
      <c r="A354" s="7"/>
      <c r="C354" s="4">
        <v>2010</v>
      </c>
      <c r="D354" s="27" t="s">
        <v>1707</v>
      </c>
      <c r="E354" s="27" t="s">
        <v>4090</v>
      </c>
      <c r="F354" s="26" t="s">
        <v>878</v>
      </c>
      <c r="G354" s="26" t="s">
        <v>879</v>
      </c>
      <c r="H354" s="7" t="s">
        <v>997</v>
      </c>
      <c r="I354" s="7"/>
      <c r="J354" s="26" t="s">
        <v>880</v>
      </c>
    </row>
    <row r="355" spans="1:10" ht="15" customHeight="1" x14ac:dyDescent="0.25">
      <c r="A355" s="7"/>
      <c r="C355" s="4">
        <v>2012</v>
      </c>
      <c r="D355" s="43" t="s">
        <v>669</v>
      </c>
      <c r="E355" s="27" t="s">
        <v>4175</v>
      </c>
      <c r="F355" s="26" t="s">
        <v>670</v>
      </c>
      <c r="G355" s="26" t="s">
        <v>671</v>
      </c>
      <c r="H355" s="7" t="s">
        <v>992</v>
      </c>
      <c r="I355" s="7">
        <v>22497561</v>
      </c>
      <c r="J355" s="26" t="s">
        <v>672</v>
      </c>
    </row>
    <row r="356" spans="1:10" ht="15" customHeight="1" x14ac:dyDescent="0.25">
      <c r="A356" s="7"/>
      <c r="C356" s="4">
        <v>2012</v>
      </c>
      <c r="D356" s="43" t="s">
        <v>661</v>
      </c>
      <c r="E356" s="27" t="s">
        <v>4173</v>
      </c>
      <c r="F356" s="26" t="s">
        <v>662</v>
      </c>
      <c r="G356" s="26" t="s">
        <v>663</v>
      </c>
      <c r="H356" s="7" t="s">
        <v>997</v>
      </c>
      <c r="I356" s="7">
        <v>2012548767</v>
      </c>
      <c r="J356" s="26" t="s">
        <v>664</v>
      </c>
    </row>
    <row r="357" spans="1:10" ht="15" customHeight="1" x14ac:dyDescent="0.25">
      <c r="A357" s="7"/>
      <c r="C357" s="11">
        <v>2012</v>
      </c>
      <c r="D357" s="27" t="s">
        <v>1601</v>
      </c>
      <c r="E357" s="27" t="s">
        <v>2065</v>
      </c>
      <c r="F357" s="13" t="s">
        <v>1602</v>
      </c>
      <c r="G357" s="12" t="s">
        <v>1587</v>
      </c>
      <c r="H357" s="14" t="s">
        <v>996</v>
      </c>
      <c r="I357" s="11">
        <v>253063</v>
      </c>
      <c r="J357" s="1" t="s">
        <v>983</v>
      </c>
    </row>
    <row r="358" spans="1:10" ht="15" customHeight="1" x14ac:dyDescent="0.25">
      <c r="A358" s="7"/>
      <c r="C358" s="4">
        <v>2010</v>
      </c>
      <c r="D358" s="27" t="s">
        <v>933</v>
      </c>
      <c r="E358" s="27" t="s">
        <v>3622</v>
      </c>
      <c r="F358" s="26" t="s">
        <v>934</v>
      </c>
      <c r="G358" s="26" t="s">
        <v>922</v>
      </c>
      <c r="H358" s="7" t="s">
        <v>997</v>
      </c>
      <c r="I358" s="7"/>
    </row>
    <row r="359" spans="1:10" ht="15" customHeight="1" x14ac:dyDescent="0.25">
      <c r="A359" s="7"/>
      <c r="C359" s="4">
        <v>2010</v>
      </c>
      <c r="D359" s="27" t="s">
        <v>929</v>
      </c>
      <c r="E359" s="27" t="s">
        <v>3615</v>
      </c>
      <c r="F359" s="26" t="s">
        <v>930</v>
      </c>
      <c r="G359" s="26" t="s">
        <v>922</v>
      </c>
      <c r="H359" s="7" t="s">
        <v>997</v>
      </c>
      <c r="I359" s="7"/>
    </row>
    <row r="360" spans="1:10" ht="15" customHeight="1" x14ac:dyDescent="0.25">
      <c r="A360" s="7"/>
      <c r="C360" s="11">
        <v>2010</v>
      </c>
      <c r="D360" s="27" t="s">
        <v>1717</v>
      </c>
      <c r="E360" s="27" t="s">
        <v>2114</v>
      </c>
      <c r="F360" s="13" t="s">
        <v>1718</v>
      </c>
      <c r="G360" s="12" t="s">
        <v>1714</v>
      </c>
      <c r="H360" s="14" t="s">
        <v>996</v>
      </c>
      <c r="I360" s="11">
        <v>232780</v>
      </c>
      <c r="J360" s="1" t="s">
        <v>983</v>
      </c>
    </row>
    <row r="361" spans="1:10" ht="15" customHeight="1" x14ac:dyDescent="0.25">
      <c r="A361" s="7"/>
      <c r="C361" s="4">
        <v>2011</v>
      </c>
      <c r="D361" s="43" t="s">
        <v>1698</v>
      </c>
      <c r="E361" s="27" t="s">
        <v>4085</v>
      </c>
      <c r="F361" s="26" t="s">
        <v>862</v>
      </c>
      <c r="G361" s="26" t="s">
        <v>851</v>
      </c>
      <c r="H361" s="7" t="s">
        <v>997</v>
      </c>
      <c r="I361" s="7"/>
    </row>
    <row r="362" spans="1:10" ht="15" customHeight="1" x14ac:dyDescent="0.25">
      <c r="A362" s="7"/>
      <c r="C362" s="11">
        <v>2010</v>
      </c>
      <c r="D362" s="27" t="s">
        <v>1731</v>
      </c>
      <c r="E362" s="27" t="s">
        <v>2117</v>
      </c>
      <c r="F362" s="13" t="s">
        <v>1732</v>
      </c>
      <c r="G362" s="12" t="s">
        <v>1730</v>
      </c>
      <c r="H362" s="14" t="s">
        <v>996</v>
      </c>
      <c r="I362" s="11">
        <v>232341</v>
      </c>
      <c r="J362" s="1" t="s">
        <v>983</v>
      </c>
    </row>
    <row r="363" spans="1:10" ht="15" customHeight="1" x14ac:dyDescent="0.25">
      <c r="A363" s="7"/>
      <c r="C363" s="4">
        <v>2011</v>
      </c>
      <c r="D363" s="27" t="s">
        <v>870</v>
      </c>
      <c r="E363" s="27" t="s">
        <v>4207</v>
      </c>
      <c r="F363" s="26" t="s">
        <v>871</v>
      </c>
      <c r="G363" s="26" t="s">
        <v>872</v>
      </c>
      <c r="H363" s="7" t="s">
        <v>992</v>
      </c>
      <c r="I363" s="7">
        <v>20401826</v>
      </c>
      <c r="J363" s="26" t="s">
        <v>873</v>
      </c>
    </row>
    <row r="364" spans="1:10" ht="15" customHeight="1" x14ac:dyDescent="0.25">
      <c r="A364" s="7"/>
      <c r="C364" s="11">
        <v>2011</v>
      </c>
      <c r="D364" s="27" t="s">
        <v>1684</v>
      </c>
      <c r="E364" s="27" t="s">
        <v>2099</v>
      </c>
      <c r="F364" s="13" t="s">
        <v>1685</v>
      </c>
      <c r="G364" s="12" t="s">
        <v>1686</v>
      </c>
      <c r="H364" s="14" t="s">
        <v>996</v>
      </c>
      <c r="I364" s="11">
        <v>263840</v>
      </c>
      <c r="J364" s="1" t="s">
        <v>983</v>
      </c>
    </row>
    <row r="365" spans="1:10" ht="15" customHeight="1" x14ac:dyDescent="0.25">
      <c r="A365" s="7"/>
      <c r="C365" s="11">
        <v>2013</v>
      </c>
      <c r="D365" s="27" t="s">
        <v>1326</v>
      </c>
      <c r="E365" s="27" t="s">
        <v>1930</v>
      </c>
      <c r="F365" s="13" t="s">
        <v>1327</v>
      </c>
      <c r="G365" s="12" t="s">
        <v>1299</v>
      </c>
      <c r="H365" s="14" t="s">
        <v>996</v>
      </c>
      <c r="I365" s="11">
        <v>277817</v>
      </c>
      <c r="J365" s="1" t="s">
        <v>983</v>
      </c>
    </row>
    <row r="366" spans="1:10" ht="15" customHeight="1" x14ac:dyDescent="0.25">
      <c r="A366" s="7"/>
      <c r="C366" s="11">
        <v>2010</v>
      </c>
      <c r="D366" s="27" t="s">
        <v>1719</v>
      </c>
      <c r="E366" s="27" t="s">
        <v>2111</v>
      </c>
      <c r="F366" s="13" t="s">
        <v>1720</v>
      </c>
      <c r="G366" s="12" t="s">
        <v>1714</v>
      </c>
      <c r="H366" s="14" t="s">
        <v>996</v>
      </c>
      <c r="I366" s="11">
        <v>232780</v>
      </c>
      <c r="J366" s="1" t="s">
        <v>983</v>
      </c>
    </row>
    <row r="367" spans="1:10" ht="15" customHeight="1" x14ac:dyDescent="0.25">
      <c r="A367" s="7"/>
      <c r="C367" s="4">
        <v>2013</v>
      </c>
      <c r="D367" s="27" t="s">
        <v>1472</v>
      </c>
      <c r="E367" s="27" t="s">
        <v>4045</v>
      </c>
      <c r="F367" s="26" t="s">
        <v>526</v>
      </c>
      <c r="G367" s="26" t="s">
        <v>527</v>
      </c>
      <c r="H367" s="7" t="s">
        <v>997</v>
      </c>
      <c r="I367" s="7"/>
      <c r="J367" s="26" t="s">
        <v>528</v>
      </c>
    </row>
    <row r="368" spans="1:10" ht="15" customHeight="1" x14ac:dyDescent="0.25">
      <c r="A368" s="7"/>
      <c r="C368" s="4">
        <v>2013</v>
      </c>
      <c r="D368" s="43" t="s">
        <v>1268</v>
      </c>
      <c r="E368" s="27" t="s">
        <v>4022</v>
      </c>
      <c r="F368" s="26" t="s">
        <v>354</v>
      </c>
      <c r="G368" s="26" t="s">
        <v>347</v>
      </c>
      <c r="H368" s="7" t="s">
        <v>997</v>
      </c>
      <c r="I368" s="7"/>
      <c r="J368" s="26" t="s">
        <v>338</v>
      </c>
    </row>
    <row r="369" spans="1:10" ht="15" customHeight="1" x14ac:dyDescent="0.25">
      <c r="A369" s="7"/>
      <c r="C369" s="11">
        <v>2013</v>
      </c>
      <c r="D369" s="43" t="s">
        <v>1330</v>
      </c>
      <c r="E369" s="27" t="s">
        <v>1941</v>
      </c>
      <c r="F369" s="13" t="s">
        <v>1331</v>
      </c>
      <c r="G369" s="12" t="s">
        <v>1299</v>
      </c>
      <c r="H369" s="14" t="s">
        <v>996</v>
      </c>
      <c r="I369" s="11">
        <v>277817</v>
      </c>
      <c r="J369" s="1" t="s">
        <v>983</v>
      </c>
    </row>
    <row r="370" spans="1:10" ht="15" customHeight="1" x14ac:dyDescent="0.25">
      <c r="A370" s="7"/>
      <c r="C370" s="11">
        <v>2013</v>
      </c>
      <c r="D370" s="27" t="s">
        <v>1445</v>
      </c>
      <c r="E370" s="27" t="s">
        <v>2001</v>
      </c>
      <c r="F370" s="13" t="s">
        <v>1446</v>
      </c>
      <c r="G370" s="12" t="s">
        <v>1396</v>
      </c>
      <c r="H370" s="14" t="s">
        <v>996</v>
      </c>
      <c r="I370" s="11">
        <v>270939</v>
      </c>
      <c r="J370" s="1" t="s">
        <v>983</v>
      </c>
    </row>
    <row r="371" spans="1:10" ht="15" customHeight="1" x14ac:dyDescent="0.25">
      <c r="A371" s="7" t="s">
        <v>1770</v>
      </c>
      <c r="B371" s="26" t="s">
        <v>1773</v>
      </c>
      <c r="C371" s="15">
        <v>2014</v>
      </c>
      <c r="D371" s="27" t="s">
        <v>210</v>
      </c>
      <c r="E371" s="27" t="s">
        <v>4113</v>
      </c>
      <c r="F371" s="26" t="s">
        <v>211</v>
      </c>
      <c r="G371" s="26" t="s">
        <v>212</v>
      </c>
      <c r="H371" s="7" t="s">
        <v>992</v>
      </c>
      <c r="I371" s="7">
        <v>24431409</v>
      </c>
      <c r="J371" s="26" t="s">
        <v>213</v>
      </c>
    </row>
    <row r="372" spans="1:10" ht="15" customHeight="1" x14ac:dyDescent="0.25">
      <c r="A372" s="7"/>
      <c r="C372" s="11">
        <v>2011</v>
      </c>
      <c r="D372" s="27" t="s">
        <v>1680</v>
      </c>
      <c r="E372" s="27" t="s">
        <v>2097</v>
      </c>
      <c r="F372" s="13" t="s">
        <v>1681</v>
      </c>
      <c r="G372" s="12" t="s">
        <v>1649</v>
      </c>
      <c r="H372" s="14" t="s">
        <v>996</v>
      </c>
      <c r="I372" s="11">
        <v>243287</v>
      </c>
      <c r="J372" s="1" t="s">
        <v>983</v>
      </c>
    </row>
    <row r="373" spans="1:10" ht="15" customHeight="1" x14ac:dyDescent="0.25">
      <c r="A373" s="7"/>
      <c r="C373" s="4">
        <v>2013</v>
      </c>
      <c r="D373" s="43" t="s">
        <v>488</v>
      </c>
      <c r="E373" s="27" t="s">
        <v>4158</v>
      </c>
      <c r="F373" s="26" t="s">
        <v>489</v>
      </c>
      <c r="G373" s="26" t="s">
        <v>490</v>
      </c>
      <c r="H373" s="7" t="s">
        <v>992</v>
      </c>
      <c r="I373" s="7">
        <v>22878874</v>
      </c>
      <c r="J373" s="26" t="s">
        <v>491</v>
      </c>
    </row>
    <row r="374" spans="1:10" ht="15" customHeight="1" x14ac:dyDescent="0.25">
      <c r="A374" s="7"/>
      <c r="C374" s="4">
        <v>2013</v>
      </c>
      <c r="D374" s="43" t="s">
        <v>324</v>
      </c>
      <c r="E374" s="27" t="s">
        <v>2372</v>
      </c>
      <c r="F374" s="26" t="s">
        <v>325</v>
      </c>
      <c r="G374" s="26" t="s">
        <v>326</v>
      </c>
      <c r="H374" s="7" t="s">
        <v>997</v>
      </c>
      <c r="I374" s="7"/>
      <c r="J374" s="26" t="s">
        <v>327</v>
      </c>
    </row>
    <row r="375" spans="1:10" ht="15" customHeight="1" x14ac:dyDescent="0.25">
      <c r="A375" s="7"/>
      <c r="C375" s="4">
        <v>2013</v>
      </c>
      <c r="D375" s="43" t="s">
        <v>1244</v>
      </c>
      <c r="E375" s="27" t="s">
        <v>4010</v>
      </c>
      <c r="F375" s="26" t="s">
        <v>281</v>
      </c>
      <c r="G375" s="26" t="s">
        <v>282</v>
      </c>
      <c r="H375" s="7" t="s">
        <v>997</v>
      </c>
      <c r="I375" s="7"/>
      <c r="J375" s="26" t="s">
        <v>283</v>
      </c>
    </row>
    <row r="376" spans="1:10" ht="15" customHeight="1" x14ac:dyDescent="0.25">
      <c r="A376" s="7"/>
      <c r="C376" s="11">
        <v>2012</v>
      </c>
      <c r="D376" s="27" t="s">
        <v>1514</v>
      </c>
      <c r="E376" s="27" t="s">
        <v>2024</v>
      </c>
      <c r="F376" s="13" t="s">
        <v>1515</v>
      </c>
      <c r="G376" s="12" t="s">
        <v>1513</v>
      </c>
      <c r="H376" s="14" t="s">
        <v>996</v>
      </c>
      <c r="I376" s="11">
        <v>253083</v>
      </c>
      <c r="J376" s="1" t="s">
        <v>983</v>
      </c>
    </row>
    <row r="377" spans="1:10" ht="15" customHeight="1" x14ac:dyDescent="0.25">
      <c r="A377" s="7"/>
      <c r="C377" s="4">
        <v>2010</v>
      </c>
      <c r="D377" s="27" t="s">
        <v>931</v>
      </c>
      <c r="E377" s="27" t="s">
        <v>3627</v>
      </c>
      <c r="F377" s="26" t="s">
        <v>932</v>
      </c>
      <c r="G377" s="26" t="s">
        <v>922</v>
      </c>
      <c r="H377" s="7" t="s">
        <v>997</v>
      </c>
      <c r="I377" s="7"/>
    </row>
    <row r="378" spans="1:10" ht="15" customHeight="1" x14ac:dyDescent="0.25">
      <c r="A378" s="7"/>
      <c r="C378" s="4">
        <v>2011</v>
      </c>
      <c r="D378" s="27" t="s">
        <v>874</v>
      </c>
      <c r="E378" s="27" t="s">
        <v>4208</v>
      </c>
      <c r="F378" s="26" t="s">
        <v>875</v>
      </c>
      <c r="G378" s="26" t="s">
        <v>876</v>
      </c>
      <c r="H378" s="7" t="s">
        <v>992</v>
      </c>
      <c r="I378" s="7">
        <v>20797841</v>
      </c>
      <c r="J378" s="26" t="s">
        <v>877</v>
      </c>
    </row>
    <row r="379" spans="1:10" ht="15" customHeight="1" x14ac:dyDescent="0.25">
      <c r="A379" s="7"/>
      <c r="C379" s="11">
        <v>2012</v>
      </c>
      <c r="D379" s="43" t="s">
        <v>1521</v>
      </c>
      <c r="E379" s="27" t="s">
        <v>2031</v>
      </c>
      <c r="F379" s="13" t="s">
        <v>1522</v>
      </c>
      <c r="G379" s="12" t="s">
        <v>1513</v>
      </c>
      <c r="H379" s="14" t="s">
        <v>996</v>
      </c>
      <c r="I379" s="11">
        <v>253083</v>
      </c>
      <c r="J379" s="1" t="s">
        <v>983</v>
      </c>
    </row>
    <row r="380" spans="1:10" ht="15" customHeight="1" x14ac:dyDescent="0.25">
      <c r="A380" s="7"/>
      <c r="C380" s="11">
        <v>2013</v>
      </c>
      <c r="D380" s="27" t="s">
        <v>1412</v>
      </c>
      <c r="E380" s="27" t="s">
        <v>1981</v>
      </c>
      <c r="F380" s="13" t="s">
        <v>1413</v>
      </c>
      <c r="G380" s="12" t="s">
        <v>1396</v>
      </c>
      <c r="H380" s="14" t="s">
        <v>996</v>
      </c>
      <c r="I380" s="11">
        <v>270939</v>
      </c>
      <c r="J380" s="1" t="s">
        <v>983</v>
      </c>
    </row>
    <row r="381" spans="1:10" ht="15" customHeight="1" x14ac:dyDescent="0.25">
      <c r="A381" s="7"/>
      <c r="C381" s="11">
        <v>2013</v>
      </c>
      <c r="D381" s="43" t="s">
        <v>1461</v>
      </c>
      <c r="E381" s="27" t="s">
        <v>2008</v>
      </c>
      <c r="F381" s="13" t="s">
        <v>1462</v>
      </c>
      <c r="G381" s="12" t="s">
        <v>1458</v>
      </c>
      <c r="H381" s="14" t="s">
        <v>996</v>
      </c>
      <c r="I381" s="11">
        <v>294358</v>
      </c>
      <c r="J381" s="1" t="s">
        <v>983</v>
      </c>
    </row>
    <row r="382" spans="1:10" ht="15" customHeight="1" x14ac:dyDescent="0.25">
      <c r="A382" s="7"/>
      <c r="C382" s="4">
        <v>2013</v>
      </c>
      <c r="D382" s="43" t="s">
        <v>1277</v>
      </c>
      <c r="E382" s="27" t="s">
        <v>4032</v>
      </c>
      <c r="F382" s="26" t="s">
        <v>365</v>
      </c>
      <c r="G382" s="26" t="s">
        <v>350</v>
      </c>
      <c r="H382" s="7" t="s">
        <v>997</v>
      </c>
      <c r="I382" s="7"/>
      <c r="J382" s="26" t="s">
        <v>366</v>
      </c>
    </row>
    <row r="383" spans="1:10" ht="15" customHeight="1" x14ac:dyDescent="0.25">
      <c r="A383" s="7"/>
      <c r="C383" s="4">
        <v>2013</v>
      </c>
      <c r="D383" s="43" t="s">
        <v>1269</v>
      </c>
      <c r="E383" s="27" t="s">
        <v>4025</v>
      </c>
      <c r="F383" s="26" t="s">
        <v>355</v>
      </c>
      <c r="G383" s="26" t="s">
        <v>347</v>
      </c>
      <c r="H383" s="7" t="s">
        <v>997</v>
      </c>
      <c r="I383" s="7"/>
      <c r="J383" s="26" t="s">
        <v>338</v>
      </c>
    </row>
    <row r="384" spans="1:10" ht="15" customHeight="1" x14ac:dyDescent="0.25">
      <c r="A384" s="7"/>
      <c r="C384" s="4">
        <v>2012</v>
      </c>
      <c r="D384" s="43" t="s">
        <v>1531</v>
      </c>
      <c r="E384" s="27" t="s">
        <v>4063</v>
      </c>
      <c r="F384" s="26" t="s">
        <v>659</v>
      </c>
      <c r="G384" s="26" t="s">
        <v>660</v>
      </c>
      <c r="H384" s="7" t="s">
        <v>997</v>
      </c>
      <c r="I384" s="7">
        <v>2012406612</v>
      </c>
    </row>
    <row r="385" spans="1:12" ht="15" customHeight="1" x14ac:dyDescent="0.25">
      <c r="A385" s="7"/>
      <c r="C385" s="11">
        <v>2013</v>
      </c>
      <c r="D385" s="43" t="s">
        <v>1397</v>
      </c>
      <c r="E385" s="27" t="s">
        <v>1795</v>
      </c>
      <c r="F385" s="13" t="s">
        <v>1398</v>
      </c>
      <c r="G385" s="12" t="s">
        <v>1396</v>
      </c>
      <c r="H385" s="14" t="s">
        <v>996</v>
      </c>
      <c r="I385" s="11">
        <v>270939</v>
      </c>
      <c r="J385" s="1" t="s">
        <v>983</v>
      </c>
    </row>
    <row r="386" spans="1:12" ht="15" customHeight="1" x14ac:dyDescent="0.25">
      <c r="A386" s="7"/>
      <c r="C386" s="11">
        <v>2012</v>
      </c>
      <c r="D386" s="27" t="s">
        <v>1550</v>
      </c>
      <c r="E386" s="27" t="s">
        <v>2035</v>
      </c>
      <c r="F386" s="13" t="s">
        <v>1551</v>
      </c>
      <c r="G386" s="12" t="s">
        <v>1513</v>
      </c>
      <c r="H386" s="14" t="s">
        <v>996</v>
      </c>
      <c r="I386" s="11">
        <v>253083</v>
      </c>
      <c r="J386" s="1" t="s">
        <v>983</v>
      </c>
    </row>
    <row r="387" spans="1:12" ht="15" customHeight="1" x14ac:dyDescent="0.25">
      <c r="A387" s="7"/>
      <c r="C387" s="4">
        <v>2012</v>
      </c>
      <c r="D387" s="27" t="s">
        <v>648</v>
      </c>
      <c r="E387" s="27" t="s">
        <v>2836</v>
      </c>
      <c r="F387" s="26" t="s">
        <v>649</v>
      </c>
      <c r="G387" s="26" t="s">
        <v>650</v>
      </c>
      <c r="H387" s="7" t="s">
        <v>997</v>
      </c>
      <c r="I387" s="7">
        <v>2012508331</v>
      </c>
    </row>
    <row r="388" spans="1:12" ht="15" customHeight="1" x14ac:dyDescent="0.25">
      <c r="A388" s="7"/>
      <c r="C388" s="4">
        <v>2011</v>
      </c>
      <c r="D388" s="43" t="s">
        <v>739</v>
      </c>
      <c r="E388" s="27">
        <v>0</v>
      </c>
      <c r="F388" s="26" t="s">
        <v>763</v>
      </c>
      <c r="G388" s="26" t="s">
        <v>764</v>
      </c>
      <c r="H388" s="7" t="s">
        <v>992</v>
      </c>
      <c r="I388" s="7">
        <v>22008922</v>
      </c>
    </row>
    <row r="389" spans="1:12" ht="15" customHeight="1" x14ac:dyDescent="0.25">
      <c r="A389" s="7"/>
      <c r="C389" s="11">
        <v>2013</v>
      </c>
      <c r="D389" s="27" t="s">
        <v>1352</v>
      </c>
      <c r="E389" s="27" t="s">
        <v>1955</v>
      </c>
      <c r="F389" s="13" t="s">
        <v>1353</v>
      </c>
      <c r="G389" s="12" t="s">
        <v>1299</v>
      </c>
      <c r="H389" s="14" t="s">
        <v>996</v>
      </c>
      <c r="I389" s="11">
        <v>277817</v>
      </c>
      <c r="J389" s="1" t="s">
        <v>983</v>
      </c>
    </row>
    <row r="390" spans="1:12" ht="15" customHeight="1" x14ac:dyDescent="0.25">
      <c r="A390" s="7"/>
      <c r="C390" s="4">
        <v>2011</v>
      </c>
      <c r="D390" s="43" t="s">
        <v>814</v>
      </c>
      <c r="E390" s="27" t="s">
        <v>4195</v>
      </c>
      <c r="F390" s="26" t="s">
        <v>815</v>
      </c>
      <c r="G390" s="26" t="s">
        <v>816</v>
      </c>
      <c r="H390" s="7" t="s">
        <v>997</v>
      </c>
      <c r="I390" s="7">
        <v>2011636243</v>
      </c>
      <c r="J390" s="26" t="s">
        <v>817</v>
      </c>
    </row>
    <row r="391" spans="1:12" ht="15" customHeight="1" x14ac:dyDescent="0.25">
      <c r="A391" s="7"/>
      <c r="C391" s="11">
        <v>2013</v>
      </c>
      <c r="D391" s="27" t="s">
        <v>1360</v>
      </c>
      <c r="E391" s="27" t="s">
        <v>1952</v>
      </c>
      <c r="F391" s="13" t="s">
        <v>1361</v>
      </c>
      <c r="G391" s="12" t="s">
        <v>1299</v>
      </c>
      <c r="H391" s="14" t="s">
        <v>996</v>
      </c>
      <c r="I391" s="11">
        <v>277817</v>
      </c>
      <c r="J391" s="1" t="s">
        <v>983</v>
      </c>
    </row>
    <row r="392" spans="1:12" ht="15" customHeight="1" x14ac:dyDescent="0.25">
      <c r="A392" s="7"/>
      <c r="C392" s="4">
        <v>2013</v>
      </c>
      <c r="D392" s="27" t="s">
        <v>1279</v>
      </c>
      <c r="E392" s="27" t="s">
        <v>4036</v>
      </c>
      <c r="F392" s="26" t="s">
        <v>402</v>
      </c>
      <c r="G392" s="26" t="s">
        <v>390</v>
      </c>
      <c r="H392" s="7" t="s">
        <v>997</v>
      </c>
      <c r="I392" s="7"/>
      <c r="J392" s="26" t="s">
        <v>403</v>
      </c>
      <c r="L392" s="27"/>
    </row>
    <row r="393" spans="1:12" ht="15" customHeight="1" x14ac:dyDescent="0.25">
      <c r="A393" s="7"/>
      <c r="C393" s="4">
        <v>2011</v>
      </c>
      <c r="D393" s="43" t="s">
        <v>1640</v>
      </c>
      <c r="E393" s="27" t="s">
        <v>4072</v>
      </c>
      <c r="F393" s="26" t="s">
        <v>797</v>
      </c>
      <c r="G393" s="26" t="s">
        <v>798</v>
      </c>
      <c r="H393" s="7" t="s">
        <v>997</v>
      </c>
      <c r="I393" s="7"/>
      <c r="J393" s="26" t="s">
        <v>791</v>
      </c>
    </row>
    <row r="394" spans="1:12" ht="15" customHeight="1" x14ac:dyDescent="0.25">
      <c r="A394" s="7"/>
      <c r="C394" s="15">
        <v>2014</v>
      </c>
      <c r="D394" s="43" t="s">
        <v>1213</v>
      </c>
      <c r="E394" s="27" t="s">
        <v>4008</v>
      </c>
      <c r="F394" s="13" t="s">
        <v>1214</v>
      </c>
      <c r="G394" s="12" t="s">
        <v>1208</v>
      </c>
      <c r="H394" s="14" t="s">
        <v>996</v>
      </c>
      <c r="I394" s="11">
        <v>288742</v>
      </c>
      <c r="J394" s="1" t="s">
        <v>983</v>
      </c>
    </row>
    <row r="395" spans="1:12" ht="15" customHeight="1" x14ac:dyDescent="0.25">
      <c r="A395" s="7" t="s">
        <v>1770</v>
      </c>
      <c r="B395" s="26" t="s">
        <v>4229</v>
      </c>
      <c r="C395" s="15">
        <v>2014</v>
      </c>
      <c r="D395" s="27" t="s">
        <v>203</v>
      </c>
      <c r="E395" s="27" t="s">
        <v>4110</v>
      </c>
      <c r="F395" s="26" t="s">
        <v>204</v>
      </c>
      <c r="G395" s="26" t="s">
        <v>205</v>
      </c>
      <c r="H395" s="7" t="s">
        <v>997</v>
      </c>
      <c r="I395" s="7">
        <v>2014157005</v>
      </c>
      <c r="J395" s="26" t="s">
        <v>206</v>
      </c>
    </row>
    <row r="396" spans="1:12" ht="15" customHeight="1" x14ac:dyDescent="0.25">
      <c r="A396" s="7" t="s">
        <v>1776</v>
      </c>
      <c r="C396" s="4">
        <v>2012</v>
      </c>
      <c r="D396" s="27" t="s">
        <v>1488</v>
      </c>
      <c r="E396" s="27" t="s">
        <v>4055</v>
      </c>
      <c r="F396" s="26" t="s">
        <v>607</v>
      </c>
      <c r="G396" s="26" t="s">
        <v>608</v>
      </c>
      <c r="H396" s="7" t="s">
        <v>997</v>
      </c>
      <c r="I396" s="7"/>
      <c r="J396" s="26" t="s">
        <v>609</v>
      </c>
    </row>
    <row r="397" spans="1:12" ht="15" customHeight="1" x14ac:dyDescent="0.25">
      <c r="A397" s="7"/>
      <c r="C397" s="11">
        <v>2012</v>
      </c>
      <c r="D397" s="27" t="s">
        <v>1582</v>
      </c>
      <c r="E397" s="27" t="s">
        <v>2051</v>
      </c>
      <c r="F397" s="13" t="s">
        <v>1583</v>
      </c>
      <c r="G397" s="12" t="s">
        <v>1584</v>
      </c>
      <c r="H397" s="14" t="s">
        <v>996</v>
      </c>
      <c r="I397" s="11">
        <v>253837</v>
      </c>
      <c r="J397" s="1" t="s">
        <v>983</v>
      </c>
    </row>
    <row r="398" spans="1:12" ht="15" customHeight="1" x14ac:dyDescent="0.25">
      <c r="A398" s="7"/>
      <c r="C398" s="4">
        <v>2010</v>
      </c>
      <c r="D398" s="27" t="s">
        <v>947</v>
      </c>
      <c r="E398" s="27" t="s">
        <v>4219</v>
      </c>
      <c r="F398" s="26" t="s">
        <v>948</v>
      </c>
      <c r="G398" s="26" t="s">
        <v>949</v>
      </c>
      <c r="H398" s="7" t="s">
        <v>992</v>
      </c>
      <c r="I398" s="7">
        <v>20159125</v>
      </c>
      <c r="J398" s="26" t="s">
        <v>950</v>
      </c>
    </row>
    <row r="399" spans="1:12" ht="15" customHeight="1" x14ac:dyDescent="0.25">
      <c r="A399" s="7"/>
      <c r="C399" s="11">
        <v>2011</v>
      </c>
      <c r="D399" s="43" t="s">
        <v>1654</v>
      </c>
      <c r="E399" s="27" t="s">
        <v>2086</v>
      </c>
      <c r="F399" s="13" t="s">
        <v>1655</v>
      </c>
      <c r="G399" s="12" t="s">
        <v>1649</v>
      </c>
      <c r="H399" s="14" t="s">
        <v>996</v>
      </c>
      <c r="I399" s="11">
        <v>243287</v>
      </c>
      <c r="J399" s="1" t="s">
        <v>983</v>
      </c>
    </row>
    <row r="400" spans="1:12" ht="15" customHeight="1" x14ac:dyDescent="0.25">
      <c r="A400" s="7"/>
      <c r="C400" s="4">
        <v>2013</v>
      </c>
      <c r="D400" s="27" t="s">
        <v>419</v>
      </c>
      <c r="E400" s="27" t="s">
        <v>2488</v>
      </c>
      <c r="F400" s="26" t="s">
        <v>420</v>
      </c>
      <c r="G400" s="26" t="s">
        <v>421</v>
      </c>
      <c r="H400" s="7" t="s">
        <v>997</v>
      </c>
      <c r="I400" s="7"/>
    </row>
    <row r="401" spans="1:10" ht="15" customHeight="1" x14ac:dyDescent="0.25">
      <c r="A401" s="7" t="s">
        <v>1776</v>
      </c>
      <c r="C401" s="11">
        <v>2012</v>
      </c>
      <c r="D401" s="43" t="s">
        <v>1552</v>
      </c>
      <c r="E401" s="27" t="s">
        <v>1811</v>
      </c>
      <c r="F401" s="13" t="s">
        <v>1553</v>
      </c>
      <c r="G401" s="12" t="s">
        <v>1513</v>
      </c>
      <c r="H401" s="14" t="s">
        <v>996</v>
      </c>
      <c r="I401" s="11">
        <v>253083</v>
      </c>
      <c r="J401" s="1" t="s">
        <v>983</v>
      </c>
    </row>
    <row r="402" spans="1:10" ht="15" customHeight="1" x14ac:dyDescent="0.25">
      <c r="A402" s="7"/>
      <c r="C402" s="11">
        <v>2012</v>
      </c>
      <c r="D402" s="43" t="s">
        <v>1591</v>
      </c>
      <c r="E402" s="27" t="s">
        <v>2064</v>
      </c>
      <c r="F402" s="13" t="s">
        <v>1592</v>
      </c>
      <c r="G402" s="12" t="s">
        <v>1587</v>
      </c>
      <c r="H402" s="14" t="s">
        <v>996</v>
      </c>
      <c r="I402" s="11">
        <v>253063</v>
      </c>
      <c r="J402" s="1" t="s">
        <v>983</v>
      </c>
    </row>
    <row r="403" spans="1:10" ht="15" customHeight="1" x14ac:dyDescent="0.25">
      <c r="A403" s="7"/>
      <c r="C403" s="4">
        <v>2012</v>
      </c>
      <c r="D403" s="43" t="s">
        <v>700</v>
      </c>
      <c r="E403" s="27" t="s">
        <v>4179</v>
      </c>
      <c r="F403" s="26" t="s">
        <v>701</v>
      </c>
      <c r="G403" s="26" t="s">
        <v>702</v>
      </c>
      <c r="H403" s="7" t="s">
        <v>992</v>
      </c>
      <c r="I403" s="7">
        <v>22281834</v>
      </c>
      <c r="J403" s="26" t="s">
        <v>703</v>
      </c>
    </row>
    <row r="404" spans="1:10" ht="15" customHeight="1" x14ac:dyDescent="0.25">
      <c r="A404" s="7"/>
      <c r="C404" s="4">
        <v>2013</v>
      </c>
      <c r="D404" s="43" t="s">
        <v>511</v>
      </c>
      <c r="E404" s="27">
        <v>0</v>
      </c>
      <c r="F404" s="26" t="s">
        <v>512</v>
      </c>
      <c r="G404" s="26" t="s">
        <v>513</v>
      </c>
      <c r="H404" s="7" t="s">
        <v>992</v>
      </c>
      <c r="I404" s="7">
        <v>23429862</v>
      </c>
      <c r="J404" s="26" t="s">
        <v>514</v>
      </c>
    </row>
    <row r="405" spans="1:10" ht="15" customHeight="1" x14ac:dyDescent="0.25">
      <c r="A405" s="7"/>
      <c r="C405" s="11">
        <v>2013</v>
      </c>
      <c r="D405" s="43" t="s">
        <v>1380</v>
      </c>
      <c r="E405" s="27" t="s">
        <v>1970</v>
      </c>
      <c r="F405" s="13" t="s">
        <v>1381</v>
      </c>
      <c r="G405" s="12" t="s">
        <v>1382</v>
      </c>
      <c r="H405" s="14" t="s">
        <v>996</v>
      </c>
      <c r="I405" s="11">
        <v>301496</v>
      </c>
      <c r="J405" s="1" t="s">
        <v>983</v>
      </c>
    </row>
    <row r="406" spans="1:10" ht="15" customHeight="1" x14ac:dyDescent="0.25">
      <c r="A406" s="7"/>
      <c r="C406" s="4">
        <v>2013</v>
      </c>
      <c r="D406" s="43" t="s">
        <v>507</v>
      </c>
      <c r="E406" s="27" t="s">
        <v>4161</v>
      </c>
      <c r="F406" s="26" t="s">
        <v>508</v>
      </c>
      <c r="G406" s="26" t="s">
        <v>509</v>
      </c>
      <c r="H406" s="7" t="s">
        <v>992</v>
      </c>
      <c r="I406" s="7">
        <v>23282858</v>
      </c>
      <c r="J406" s="26" t="s">
        <v>510</v>
      </c>
    </row>
    <row r="407" spans="1:10" ht="15" customHeight="1" x14ac:dyDescent="0.25">
      <c r="A407" s="7" t="s">
        <v>1776</v>
      </c>
      <c r="C407" s="11">
        <v>2012</v>
      </c>
      <c r="D407" s="43" t="s">
        <v>1502</v>
      </c>
      <c r="E407" s="27" t="s">
        <v>1812</v>
      </c>
      <c r="F407" s="13" t="s">
        <v>1503</v>
      </c>
      <c r="G407" s="12" t="s">
        <v>1504</v>
      </c>
      <c r="H407" s="14" t="s">
        <v>996</v>
      </c>
      <c r="I407" s="11">
        <v>245245</v>
      </c>
      <c r="J407" s="1" t="s">
        <v>983</v>
      </c>
    </row>
    <row r="408" spans="1:10" ht="15" customHeight="1" x14ac:dyDescent="0.25">
      <c r="A408" s="7"/>
      <c r="C408" s="11">
        <v>2012</v>
      </c>
      <c r="D408" s="43" t="s">
        <v>1595</v>
      </c>
      <c r="E408" s="27" t="s">
        <v>2062</v>
      </c>
      <c r="F408" s="13" t="s">
        <v>1596</v>
      </c>
      <c r="G408" s="12" t="s">
        <v>1587</v>
      </c>
      <c r="H408" s="14" t="s">
        <v>996</v>
      </c>
      <c r="I408" s="11">
        <v>253063</v>
      </c>
      <c r="J408" s="1" t="s">
        <v>983</v>
      </c>
    </row>
    <row r="409" spans="1:10" ht="15" customHeight="1" x14ac:dyDescent="0.25">
      <c r="A409" s="7"/>
      <c r="C409" s="11">
        <v>2012</v>
      </c>
      <c r="D409" s="43" t="s">
        <v>1608</v>
      </c>
      <c r="E409" s="27" t="s">
        <v>2069</v>
      </c>
      <c r="F409" s="13" t="s">
        <v>1609</v>
      </c>
      <c r="G409" s="12" t="s">
        <v>1587</v>
      </c>
      <c r="H409" s="14" t="s">
        <v>996</v>
      </c>
      <c r="I409" s="11">
        <v>253063</v>
      </c>
      <c r="J409" s="1" t="s">
        <v>983</v>
      </c>
    </row>
    <row r="410" spans="1:10" ht="15" customHeight="1" x14ac:dyDescent="0.25">
      <c r="A410" s="7"/>
      <c r="C410" s="4">
        <v>2011</v>
      </c>
      <c r="D410" s="43" t="s">
        <v>1695</v>
      </c>
      <c r="E410" s="27" t="s">
        <v>4081</v>
      </c>
      <c r="F410" s="26" t="s">
        <v>862</v>
      </c>
      <c r="G410" s="26" t="s">
        <v>851</v>
      </c>
      <c r="H410" s="7" t="s">
        <v>997</v>
      </c>
      <c r="I410" s="7"/>
    </row>
    <row r="411" spans="1:10" ht="15" customHeight="1" x14ac:dyDescent="0.25">
      <c r="A411" s="7"/>
      <c r="C411" s="11">
        <v>2012</v>
      </c>
      <c r="D411" s="43" t="s">
        <v>1532</v>
      </c>
      <c r="E411" s="27" t="s">
        <v>2033</v>
      </c>
      <c r="F411" s="13" t="s">
        <v>1533</v>
      </c>
      <c r="G411" s="12" t="s">
        <v>1513</v>
      </c>
      <c r="H411" s="14" t="s">
        <v>996</v>
      </c>
      <c r="I411" s="11">
        <v>253083</v>
      </c>
      <c r="J411" s="1" t="s">
        <v>983</v>
      </c>
    </row>
    <row r="412" spans="1:10" ht="15" customHeight="1" x14ac:dyDescent="0.25">
      <c r="A412" s="7"/>
      <c r="C412" s="4">
        <v>2011</v>
      </c>
      <c r="D412" s="27" t="s">
        <v>1634</v>
      </c>
      <c r="E412" s="27" t="s">
        <v>4065</v>
      </c>
      <c r="F412" s="26" t="s">
        <v>776</v>
      </c>
      <c r="G412" s="26" t="s">
        <v>777</v>
      </c>
      <c r="H412" s="7" t="s">
        <v>997</v>
      </c>
      <c r="I412" s="7"/>
      <c r="J412" s="26" t="s">
        <v>778</v>
      </c>
    </row>
    <row r="413" spans="1:10" ht="15" customHeight="1" x14ac:dyDescent="0.25">
      <c r="A413" s="7"/>
      <c r="C413" s="4">
        <v>2010</v>
      </c>
      <c r="D413" s="27" t="s">
        <v>881</v>
      </c>
      <c r="E413" s="27" t="s">
        <v>3459</v>
      </c>
      <c r="F413" s="26" t="s">
        <v>882</v>
      </c>
      <c r="G413" s="26" t="s">
        <v>883</v>
      </c>
      <c r="H413" s="7" t="s">
        <v>997</v>
      </c>
      <c r="I413" s="7"/>
      <c r="J413" s="26" t="s">
        <v>884</v>
      </c>
    </row>
    <row r="414" spans="1:10" ht="15" customHeight="1" x14ac:dyDescent="0.25">
      <c r="A414" s="7"/>
      <c r="C414" s="4">
        <v>2010</v>
      </c>
      <c r="D414" s="43" t="s">
        <v>911</v>
      </c>
      <c r="E414" s="27" t="s">
        <v>4212</v>
      </c>
      <c r="F414" s="26" t="s">
        <v>912</v>
      </c>
      <c r="G414" s="26" t="s">
        <v>913</v>
      </c>
      <c r="H414" s="7" t="s">
        <v>997</v>
      </c>
      <c r="I414" s="7">
        <v>2010584540</v>
      </c>
      <c r="J414" s="26" t="s">
        <v>914</v>
      </c>
    </row>
    <row r="415" spans="1:10" ht="15" customHeight="1" x14ac:dyDescent="0.25">
      <c r="A415" s="7"/>
      <c r="C415" s="4">
        <v>2011</v>
      </c>
      <c r="D415" s="43" t="s">
        <v>1643</v>
      </c>
      <c r="E415" s="27" t="s">
        <v>4071</v>
      </c>
      <c r="F415" s="26" t="s">
        <v>789</v>
      </c>
      <c r="G415" s="26" t="s">
        <v>792</v>
      </c>
      <c r="H415" s="7" t="s">
        <v>997</v>
      </c>
      <c r="I415" s="7"/>
      <c r="J415" s="26" t="s">
        <v>791</v>
      </c>
    </row>
    <row r="416" spans="1:10" ht="15" customHeight="1" x14ac:dyDescent="0.25">
      <c r="A416" s="7"/>
      <c r="C416" s="11">
        <v>2013</v>
      </c>
      <c r="D416" s="27" t="s">
        <v>1420</v>
      </c>
      <c r="E416" s="27" t="s">
        <v>1987</v>
      </c>
      <c r="F416" s="13" t="s">
        <v>1421</v>
      </c>
      <c r="G416" s="12" t="s">
        <v>1396</v>
      </c>
      <c r="H416" s="14" t="s">
        <v>996</v>
      </c>
      <c r="I416" s="11">
        <v>270939</v>
      </c>
      <c r="J416" s="1" t="s">
        <v>983</v>
      </c>
    </row>
    <row r="417" spans="1:10" ht="15" customHeight="1" x14ac:dyDescent="0.25">
      <c r="A417" s="7"/>
      <c r="C417" s="4">
        <v>2013</v>
      </c>
      <c r="D417" s="27" t="s">
        <v>445</v>
      </c>
      <c r="E417" s="27" t="s">
        <v>4037</v>
      </c>
      <c r="F417" s="26" t="s">
        <v>446</v>
      </c>
      <c r="G417" s="26" t="s">
        <v>447</v>
      </c>
      <c r="H417" s="7" t="s">
        <v>992</v>
      </c>
      <c r="I417" s="7">
        <v>23875584</v>
      </c>
      <c r="J417" s="26" t="s">
        <v>448</v>
      </c>
    </row>
    <row r="418" spans="1:10" ht="15" customHeight="1" x14ac:dyDescent="0.25">
      <c r="A418" s="7"/>
      <c r="C418" s="11">
        <v>2013</v>
      </c>
      <c r="D418" s="27" t="s">
        <v>1332</v>
      </c>
      <c r="E418" s="27" t="s">
        <v>1947</v>
      </c>
      <c r="F418" s="13" t="s">
        <v>1333</v>
      </c>
      <c r="G418" s="12" t="s">
        <v>1299</v>
      </c>
      <c r="H418" s="14" t="s">
        <v>996</v>
      </c>
      <c r="I418" s="11">
        <v>277817</v>
      </c>
      <c r="J418" s="1" t="s">
        <v>983</v>
      </c>
    </row>
    <row r="419" spans="1:10" ht="15" customHeight="1" x14ac:dyDescent="0.25">
      <c r="A419" s="7"/>
      <c r="C419" s="4">
        <v>2012</v>
      </c>
      <c r="D419" s="27" t="s">
        <v>1487</v>
      </c>
      <c r="E419" s="27" t="s">
        <v>4052</v>
      </c>
      <c r="F419" s="26" t="s">
        <v>562</v>
      </c>
      <c r="G419" s="26" t="s">
        <v>563</v>
      </c>
      <c r="H419" s="7" t="s">
        <v>997</v>
      </c>
      <c r="I419" s="7"/>
      <c r="J419" s="26" t="s">
        <v>564</v>
      </c>
    </row>
    <row r="420" spans="1:10" ht="15" customHeight="1" x14ac:dyDescent="0.25">
      <c r="A420" s="7"/>
      <c r="C420" s="4">
        <v>2013</v>
      </c>
      <c r="D420" s="43" t="s">
        <v>522</v>
      </c>
      <c r="E420" s="27" t="s">
        <v>4162</v>
      </c>
      <c r="F420" s="26" t="s">
        <v>523</v>
      </c>
      <c r="G420" s="26" t="s">
        <v>524</v>
      </c>
      <c r="H420" s="7" t="s">
        <v>992</v>
      </c>
      <c r="I420" s="7">
        <v>23460156</v>
      </c>
      <c r="J420" s="26" t="s">
        <v>525</v>
      </c>
    </row>
    <row r="421" spans="1:10" ht="15" customHeight="1" x14ac:dyDescent="0.25">
      <c r="A421" s="7"/>
      <c r="C421" s="4">
        <v>2011</v>
      </c>
      <c r="D421" s="43" t="s">
        <v>1634</v>
      </c>
      <c r="E421" s="27" t="s">
        <v>4065</v>
      </c>
      <c r="F421" s="26" t="s">
        <v>776</v>
      </c>
      <c r="G421" s="26" t="s">
        <v>777</v>
      </c>
      <c r="H421" s="7" t="s">
        <v>997</v>
      </c>
      <c r="I421" s="7"/>
      <c r="J421" s="26" t="s">
        <v>778</v>
      </c>
    </row>
    <row r="422" spans="1:10" ht="15" customHeight="1" x14ac:dyDescent="0.25">
      <c r="A422" s="7"/>
      <c r="C422" s="4">
        <v>2012</v>
      </c>
      <c r="D422" s="43" t="s">
        <v>579</v>
      </c>
      <c r="E422" s="27" t="s">
        <v>4168</v>
      </c>
      <c r="F422" s="26" t="s">
        <v>580</v>
      </c>
      <c r="G422" s="26" t="s">
        <v>581</v>
      </c>
      <c r="H422" s="7" t="s">
        <v>992</v>
      </c>
      <c r="I422" s="7">
        <v>23290704</v>
      </c>
      <c r="J422" s="26" t="s">
        <v>582</v>
      </c>
    </row>
  </sheetData>
  <autoFilter ref="A1:K420" xr:uid="{00000000-0009-0000-0000-000005000000}">
    <sortState ref="A2:K420">
      <sortCondition ref="D1:D420"/>
    </sortState>
  </autoFilter>
  <conditionalFormatting sqref="D1">
    <cfRule type="duplicateValues" dxfId="95" priority="8"/>
  </conditionalFormatting>
  <conditionalFormatting sqref="D35">
    <cfRule type="duplicateValues" dxfId="94" priority="7"/>
  </conditionalFormatting>
  <conditionalFormatting sqref="D36">
    <cfRule type="duplicateValues" dxfId="93" priority="6"/>
  </conditionalFormatting>
  <conditionalFormatting sqref="D37">
    <cfRule type="duplicateValues" dxfId="92" priority="5"/>
  </conditionalFormatting>
  <conditionalFormatting sqref="D216">
    <cfRule type="duplicateValues" dxfId="91" priority="4"/>
  </conditionalFormatting>
  <conditionalFormatting sqref="D328">
    <cfRule type="duplicateValues" dxfId="90" priority="3"/>
  </conditionalFormatting>
  <conditionalFormatting sqref="D390">
    <cfRule type="duplicateValues" dxfId="89" priority="2"/>
  </conditionalFormatting>
  <conditionalFormatting sqref="D413">
    <cfRule type="duplicateValues" dxfId="88" priority="1"/>
  </conditionalFormatting>
  <hyperlinks>
    <hyperlink ref="J20" r:id="rId1" xr:uid="{00000000-0004-0000-0500-000000000000}"/>
    <hyperlink ref="J21" r:id="rId2" xr:uid="{00000000-0004-0000-0500-000001000000}"/>
    <hyperlink ref="J57" r:id="rId3" xr:uid="{00000000-0004-0000-0500-000002000000}"/>
    <hyperlink ref="J76" r:id="rId4" xr:uid="{00000000-0004-0000-0500-000003000000}"/>
    <hyperlink ref="J124" r:id="rId5" xr:uid="{00000000-0004-0000-0500-000004000000}"/>
    <hyperlink ref="J161" r:id="rId6" xr:uid="{00000000-0004-0000-0500-000005000000}"/>
    <hyperlink ref="J220" r:id="rId7" xr:uid="{00000000-0004-0000-0500-000006000000}"/>
    <hyperlink ref="J226" r:id="rId8" xr:uid="{00000000-0004-0000-0500-000007000000}"/>
  </hyperlinks>
  <pageMargins left="0.7" right="0.7" top="0.75" bottom="0.75" header="0.3" footer="0.3"/>
  <pageSetup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EA20F-05C6-47AE-99E8-FE65AE8FD771}">
  <dimension ref="A1:I197"/>
  <sheetViews>
    <sheetView zoomScale="70" zoomScaleNormal="70" workbookViewId="0">
      <selection activeCell="B197" sqref="B197"/>
    </sheetView>
  </sheetViews>
  <sheetFormatPr defaultRowHeight="15" x14ac:dyDescent="0.25"/>
  <cols>
    <col min="1" max="1" width="16.28515625" style="7" customWidth="1"/>
    <col min="2" max="2" width="111.85546875" style="1" customWidth="1"/>
    <col min="3" max="3" width="58.5703125" style="120" customWidth="1"/>
    <col min="4" max="4" width="170.42578125" style="26" customWidth="1"/>
    <col min="5" max="5" width="51.5703125" style="26" customWidth="1"/>
    <col min="6" max="6" width="59.28515625" style="26" customWidth="1"/>
    <col min="7" max="7" width="43" style="26" customWidth="1"/>
    <col min="8" max="8" width="39.85546875" style="26" customWidth="1"/>
    <col min="9" max="9" width="53" style="26" customWidth="1"/>
    <col min="10" max="16384" width="9.140625" style="26"/>
  </cols>
  <sheetData>
    <row r="1" spans="1:9" x14ac:dyDescent="0.25">
      <c r="A1" s="254" t="s">
        <v>985</v>
      </c>
      <c r="B1" s="255" t="s">
        <v>0</v>
      </c>
      <c r="C1" s="256" t="s">
        <v>6212</v>
      </c>
      <c r="D1" s="257" t="s">
        <v>152</v>
      </c>
      <c r="E1" s="257" t="s">
        <v>6211</v>
      </c>
      <c r="F1" s="258"/>
      <c r="G1" s="258"/>
      <c r="H1" s="258"/>
      <c r="I1" s="258"/>
    </row>
    <row r="2" spans="1:9" x14ac:dyDescent="0.25">
      <c r="A2" s="249">
        <v>2018</v>
      </c>
      <c r="B2" s="248" t="s">
        <v>6210</v>
      </c>
      <c r="C2" s="247" t="s">
        <v>5581</v>
      </c>
      <c r="D2" s="247" t="s">
        <v>6209</v>
      </c>
      <c r="E2" s="33" t="s">
        <v>6208</v>
      </c>
      <c r="F2" s="246"/>
      <c r="G2" s="246"/>
      <c r="H2" s="246"/>
      <c r="I2" s="246"/>
    </row>
    <row r="3" spans="1:9" ht="30" x14ac:dyDescent="0.25">
      <c r="A3" s="249">
        <v>2018</v>
      </c>
      <c r="B3" s="248" t="s">
        <v>6207</v>
      </c>
      <c r="C3" s="247" t="s">
        <v>6206</v>
      </c>
      <c r="D3" s="247" t="s">
        <v>6205</v>
      </c>
      <c r="E3" s="33" t="s">
        <v>6204</v>
      </c>
      <c r="F3" s="246"/>
      <c r="G3" s="246"/>
      <c r="H3" s="246"/>
      <c r="I3" s="246"/>
    </row>
    <row r="4" spans="1:9" x14ac:dyDescent="0.25">
      <c r="A4" s="249">
        <v>2018</v>
      </c>
      <c r="B4" s="248" t="s">
        <v>6203</v>
      </c>
      <c r="C4" s="247" t="s">
        <v>5577</v>
      </c>
      <c r="D4" s="251" t="s">
        <v>6202</v>
      </c>
      <c r="E4" s="33" t="s">
        <v>6201</v>
      </c>
      <c r="F4" s="246"/>
      <c r="G4" s="246"/>
      <c r="H4" s="246"/>
      <c r="I4" s="246"/>
    </row>
    <row r="5" spans="1:9" x14ac:dyDescent="0.25">
      <c r="A5" s="249">
        <v>2018</v>
      </c>
      <c r="B5" s="248" t="s">
        <v>6200</v>
      </c>
      <c r="C5" s="247" t="s">
        <v>5577</v>
      </c>
      <c r="D5" s="247" t="s">
        <v>6199</v>
      </c>
      <c r="E5" s="33" t="s">
        <v>6198</v>
      </c>
      <c r="F5" s="246"/>
      <c r="G5" s="246"/>
      <c r="H5" s="246"/>
      <c r="I5" s="246"/>
    </row>
    <row r="6" spans="1:9" x14ac:dyDescent="0.25">
      <c r="A6" s="249">
        <v>2018</v>
      </c>
      <c r="B6" s="248" t="s">
        <v>6197</v>
      </c>
      <c r="C6" s="247" t="s">
        <v>6196</v>
      </c>
      <c r="D6" s="247" t="s">
        <v>6195</v>
      </c>
      <c r="E6" s="33" t="s">
        <v>6194</v>
      </c>
      <c r="F6" s="246"/>
      <c r="G6" s="246"/>
      <c r="H6" s="246"/>
      <c r="I6" s="246"/>
    </row>
    <row r="7" spans="1:9" ht="30" x14ac:dyDescent="0.25">
      <c r="A7" s="249">
        <v>2018</v>
      </c>
      <c r="B7" s="248" t="s">
        <v>6193</v>
      </c>
      <c r="C7" s="247" t="s">
        <v>6192</v>
      </c>
      <c r="D7" s="247" t="s">
        <v>6191</v>
      </c>
      <c r="E7" s="33" t="s">
        <v>6190</v>
      </c>
      <c r="F7" s="246"/>
      <c r="G7" s="246"/>
      <c r="H7" s="246"/>
      <c r="I7" s="246"/>
    </row>
    <row r="8" spans="1:9" ht="30" x14ac:dyDescent="0.25">
      <c r="A8" s="249">
        <v>2018</v>
      </c>
      <c r="B8" s="248" t="s">
        <v>6189</v>
      </c>
      <c r="C8" s="247" t="s">
        <v>6188</v>
      </c>
      <c r="D8" s="247" t="s">
        <v>6187</v>
      </c>
      <c r="E8" s="33" t="s">
        <v>6186</v>
      </c>
      <c r="F8" s="246"/>
      <c r="G8" s="246"/>
      <c r="H8" s="246"/>
      <c r="I8" s="246"/>
    </row>
    <row r="9" spans="1:9" ht="30" x14ac:dyDescent="0.25">
      <c r="A9" s="249">
        <v>2018</v>
      </c>
      <c r="B9" s="248" t="s">
        <v>6185</v>
      </c>
      <c r="C9" s="247" t="s">
        <v>6184</v>
      </c>
      <c r="D9" s="247" t="s">
        <v>6183</v>
      </c>
      <c r="E9" s="33" t="s">
        <v>6182</v>
      </c>
      <c r="F9" s="246"/>
      <c r="G9" s="246"/>
      <c r="H9" s="246"/>
      <c r="I9" s="246"/>
    </row>
    <row r="10" spans="1:9" x14ac:dyDescent="0.25">
      <c r="A10" s="249">
        <v>2018</v>
      </c>
      <c r="B10" s="248" t="s">
        <v>6181</v>
      </c>
      <c r="C10" s="247" t="s">
        <v>5711</v>
      </c>
      <c r="D10" s="247" t="s">
        <v>6180</v>
      </c>
      <c r="E10" s="33" t="s">
        <v>6179</v>
      </c>
      <c r="F10" s="246"/>
      <c r="G10" s="246"/>
      <c r="H10" s="246"/>
      <c r="I10" s="246"/>
    </row>
    <row r="11" spans="1:9" x14ac:dyDescent="0.25">
      <c r="A11" s="249">
        <v>2018</v>
      </c>
      <c r="B11" s="248" t="s">
        <v>6178</v>
      </c>
      <c r="C11" s="247" t="s">
        <v>6177</v>
      </c>
      <c r="D11" s="251" t="s">
        <v>6176</v>
      </c>
      <c r="E11" s="33" t="s">
        <v>6175</v>
      </c>
      <c r="F11" s="246"/>
      <c r="G11" s="246"/>
      <c r="H11" s="246"/>
      <c r="I11" s="246"/>
    </row>
    <row r="12" spans="1:9" ht="30" x14ac:dyDescent="0.25">
      <c r="A12" s="249">
        <v>2018</v>
      </c>
      <c r="B12" s="248" t="s">
        <v>6174</v>
      </c>
      <c r="C12" s="247" t="s">
        <v>6173</v>
      </c>
      <c r="D12" s="251"/>
      <c r="E12" s="33"/>
      <c r="F12" s="246"/>
      <c r="G12" s="246"/>
      <c r="H12" s="246"/>
      <c r="I12" s="246"/>
    </row>
    <row r="13" spans="1:9" x14ac:dyDescent="0.25">
      <c r="A13" s="249">
        <v>2018</v>
      </c>
      <c r="B13" s="248" t="s">
        <v>6172</v>
      </c>
      <c r="C13" s="247" t="s">
        <v>5577</v>
      </c>
      <c r="D13" s="247" t="s">
        <v>6171</v>
      </c>
      <c r="E13" s="33" t="s">
        <v>6170</v>
      </c>
      <c r="F13" s="246"/>
      <c r="G13" s="246"/>
      <c r="H13" s="246"/>
      <c r="I13" s="246"/>
    </row>
    <row r="14" spans="1:9" x14ac:dyDescent="0.25">
      <c r="A14" s="249">
        <v>2018</v>
      </c>
      <c r="B14" s="248" t="s">
        <v>6169</v>
      </c>
      <c r="C14" s="247" t="s">
        <v>6168</v>
      </c>
      <c r="D14" s="247" t="s">
        <v>6167</v>
      </c>
      <c r="E14" s="33" t="s">
        <v>6166</v>
      </c>
      <c r="F14" s="246"/>
      <c r="G14" s="246"/>
      <c r="H14" s="246"/>
      <c r="I14" s="246"/>
    </row>
    <row r="15" spans="1:9" ht="30" x14ac:dyDescent="0.25">
      <c r="A15" s="249">
        <v>2018</v>
      </c>
      <c r="B15" s="248" t="s">
        <v>6165</v>
      </c>
      <c r="C15" s="247" t="s">
        <v>5577</v>
      </c>
      <c r="D15" s="247" t="s">
        <v>6164</v>
      </c>
      <c r="E15" s="33" t="s">
        <v>6163</v>
      </c>
      <c r="F15" s="246"/>
      <c r="G15" s="246"/>
      <c r="H15" s="246"/>
      <c r="I15" s="246"/>
    </row>
    <row r="16" spans="1:9" x14ac:dyDescent="0.25">
      <c r="A16" s="249">
        <v>2018</v>
      </c>
      <c r="B16" s="248" t="s">
        <v>6162</v>
      </c>
      <c r="C16" s="247" t="s">
        <v>6095</v>
      </c>
      <c r="D16" s="247" t="s">
        <v>6161</v>
      </c>
      <c r="E16" s="33" t="s">
        <v>6160</v>
      </c>
      <c r="F16" s="246"/>
      <c r="G16" s="246"/>
      <c r="H16" s="246"/>
      <c r="I16" s="246"/>
    </row>
    <row r="17" spans="1:9" x14ac:dyDescent="0.25">
      <c r="A17" s="249">
        <v>2018</v>
      </c>
      <c r="B17" s="248" t="s">
        <v>6159</v>
      </c>
      <c r="C17" s="247" t="s">
        <v>5581</v>
      </c>
      <c r="D17" s="247" t="s">
        <v>6158</v>
      </c>
      <c r="E17" s="33" t="s">
        <v>6157</v>
      </c>
      <c r="F17" s="246"/>
      <c r="G17" s="246"/>
      <c r="H17" s="246"/>
      <c r="I17" s="246"/>
    </row>
    <row r="18" spans="1:9" x14ac:dyDescent="0.25">
      <c r="A18" s="249">
        <v>2018</v>
      </c>
      <c r="B18" s="248" t="s">
        <v>6156</v>
      </c>
      <c r="C18" s="247" t="s">
        <v>5771</v>
      </c>
      <c r="D18" s="247" t="s">
        <v>6155</v>
      </c>
      <c r="E18" s="33" t="s">
        <v>6154</v>
      </c>
      <c r="F18" s="246"/>
      <c r="G18" s="246"/>
      <c r="H18" s="246"/>
      <c r="I18" s="246"/>
    </row>
    <row r="19" spans="1:9" ht="30" x14ac:dyDescent="0.25">
      <c r="A19" s="249">
        <v>2018</v>
      </c>
      <c r="B19" s="248" t="s">
        <v>6153</v>
      </c>
      <c r="C19" s="247" t="s">
        <v>5577</v>
      </c>
      <c r="D19" s="247" t="s">
        <v>6152</v>
      </c>
      <c r="E19" s="33" t="s">
        <v>6151</v>
      </c>
      <c r="F19" s="246"/>
      <c r="G19" s="246"/>
      <c r="H19" s="246"/>
      <c r="I19" s="246"/>
    </row>
    <row r="20" spans="1:9" ht="30" x14ac:dyDescent="0.25">
      <c r="A20" s="249">
        <v>2018</v>
      </c>
      <c r="B20" s="248" t="s">
        <v>6150</v>
      </c>
      <c r="C20" s="247" t="s">
        <v>5577</v>
      </c>
      <c r="D20" s="247" t="s">
        <v>6149</v>
      </c>
      <c r="E20" s="33" t="s">
        <v>6148</v>
      </c>
      <c r="F20" s="246"/>
      <c r="G20" s="246"/>
      <c r="H20" s="246"/>
      <c r="I20" s="246"/>
    </row>
    <row r="21" spans="1:9" ht="30" x14ac:dyDescent="0.25">
      <c r="A21" s="249">
        <v>2018</v>
      </c>
      <c r="B21" s="248" t="s">
        <v>6147</v>
      </c>
      <c r="C21" s="247" t="s">
        <v>5594</v>
      </c>
      <c r="D21" s="247" t="s">
        <v>6146</v>
      </c>
      <c r="E21" s="33" t="s">
        <v>6145</v>
      </c>
      <c r="F21" s="246"/>
      <c r="G21" s="246"/>
      <c r="H21" s="246"/>
      <c r="I21" s="246"/>
    </row>
    <row r="22" spans="1:9" x14ac:dyDescent="0.25">
      <c r="A22" s="249">
        <v>2018</v>
      </c>
      <c r="B22" s="248" t="s">
        <v>6144</v>
      </c>
      <c r="C22" s="247" t="s">
        <v>5577</v>
      </c>
      <c r="D22" s="247" t="s">
        <v>6143</v>
      </c>
      <c r="E22" s="33" t="s">
        <v>6142</v>
      </c>
      <c r="F22" s="246"/>
      <c r="G22" s="246"/>
      <c r="H22" s="246"/>
      <c r="I22" s="246"/>
    </row>
    <row r="23" spans="1:9" ht="30" x14ac:dyDescent="0.25">
      <c r="A23" s="249">
        <v>2018</v>
      </c>
      <c r="B23" s="248" t="s">
        <v>6141</v>
      </c>
      <c r="C23" s="247" t="s">
        <v>5577</v>
      </c>
      <c r="D23" s="247" t="s">
        <v>6140</v>
      </c>
      <c r="E23" s="33" t="s">
        <v>6139</v>
      </c>
      <c r="F23" s="246"/>
      <c r="G23" s="246"/>
      <c r="H23" s="246"/>
      <c r="I23" s="246"/>
    </row>
    <row r="24" spans="1:9" x14ac:dyDescent="0.25">
      <c r="A24" s="249">
        <v>2018</v>
      </c>
      <c r="B24" s="248" t="s">
        <v>6138</v>
      </c>
      <c r="C24" s="247" t="s">
        <v>6137</v>
      </c>
      <c r="D24" s="247" t="s">
        <v>6136</v>
      </c>
      <c r="E24" s="33" t="s">
        <v>6135</v>
      </c>
      <c r="F24" s="246"/>
      <c r="G24" s="246"/>
      <c r="H24" s="246"/>
      <c r="I24" s="246"/>
    </row>
    <row r="25" spans="1:9" ht="30" x14ac:dyDescent="0.25">
      <c r="A25" s="249">
        <v>2018</v>
      </c>
      <c r="B25" s="248" t="s">
        <v>6134</v>
      </c>
      <c r="C25" s="247" t="s">
        <v>5711</v>
      </c>
      <c r="D25" s="247" t="s">
        <v>6133</v>
      </c>
      <c r="E25" s="33" t="s">
        <v>6132</v>
      </c>
      <c r="F25" s="246"/>
      <c r="G25" s="246"/>
      <c r="H25" s="246"/>
      <c r="I25" s="246"/>
    </row>
    <row r="26" spans="1:9" ht="30" x14ac:dyDescent="0.25">
      <c r="A26" s="249">
        <v>2018</v>
      </c>
      <c r="B26" s="248" t="s">
        <v>6131</v>
      </c>
      <c r="C26" s="247" t="s">
        <v>5581</v>
      </c>
      <c r="D26" s="247" t="s">
        <v>6130</v>
      </c>
      <c r="E26" s="33" t="s">
        <v>6129</v>
      </c>
      <c r="F26" s="246"/>
      <c r="G26" s="246"/>
      <c r="H26" s="246"/>
      <c r="I26" s="246"/>
    </row>
    <row r="27" spans="1:9" x14ac:dyDescent="0.25">
      <c r="A27" s="249">
        <v>2018</v>
      </c>
      <c r="B27" s="248" t="s">
        <v>6128</v>
      </c>
      <c r="C27" s="247" t="s">
        <v>5577</v>
      </c>
      <c r="D27" s="247" t="s">
        <v>6127</v>
      </c>
      <c r="E27" s="33" t="s">
        <v>6126</v>
      </c>
      <c r="F27" s="246"/>
      <c r="G27" s="246"/>
      <c r="H27" s="246"/>
      <c r="I27" s="246"/>
    </row>
    <row r="28" spans="1:9" x14ac:dyDescent="0.25">
      <c r="A28" s="249">
        <v>2018</v>
      </c>
      <c r="B28" s="248" t="s">
        <v>6125</v>
      </c>
      <c r="C28" s="247" t="s">
        <v>6124</v>
      </c>
      <c r="D28" s="247" t="s">
        <v>6123</v>
      </c>
      <c r="E28" s="33" t="s">
        <v>6122</v>
      </c>
      <c r="F28" s="246"/>
      <c r="G28" s="246"/>
      <c r="H28" s="246"/>
      <c r="I28" s="246"/>
    </row>
    <row r="29" spans="1:9" ht="30" x14ac:dyDescent="0.25">
      <c r="A29" s="249">
        <v>2018</v>
      </c>
      <c r="B29" s="248" t="s">
        <v>6121</v>
      </c>
      <c r="C29" s="247" t="s">
        <v>5581</v>
      </c>
      <c r="D29" s="247" t="s">
        <v>6120</v>
      </c>
      <c r="E29" s="33" t="s">
        <v>6119</v>
      </c>
      <c r="F29" s="246"/>
      <c r="G29" s="246"/>
      <c r="H29" s="246"/>
      <c r="I29" s="246"/>
    </row>
    <row r="30" spans="1:9" x14ac:dyDescent="0.25">
      <c r="A30" s="249">
        <v>2018</v>
      </c>
      <c r="B30" s="250" t="s">
        <v>6118</v>
      </c>
      <c r="C30" s="247" t="s">
        <v>6117</v>
      </c>
      <c r="D30" s="247" t="s">
        <v>6116</v>
      </c>
      <c r="E30" s="33" t="s">
        <v>6115</v>
      </c>
      <c r="F30" s="246"/>
      <c r="G30" s="246"/>
      <c r="H30" s="246"/>
      <c r="I30" s="246"/>
    </row>
    <row r="31" spans="1:9" x14ac:dyDescent="0.25">
      <c r="A31" s="249">
        <v>2018</v>
      </c>
      <c r="B31" s="248" t="s">
        <v>6114</v>
      </c>
      <c r="C31" s="247" t="s">
        <v>6113</v>
      </c>
      <c r="D31" s="247" t="s">
        <v>6112</v>
      </c>
      <c r="E31" s="33" t="s">
        <v>6111</v>
      </c>
      <c r="F31" s="246"/>
      <c r="G31" s="246"/>
      <c r="H31" s="246"/>
      <c r="I31" s="246"/>
    </row>
    <row r="32" spans="1:9" x14ac:dyDescent="0.25">
      <c r="A32" s="249">
        <v>2018</v>
      </c>
      <c r="B32" s="248" t="s">
        <v>6110</v>
      </c>
      <c r="C32" s="247" t="s">
        <v>5711</v>
      </c>
      <c r="D32" s="247" t="s">
        <v>6109</v>
      </c>
      <c r="E32" s="33" t="s">
        <v>6108</v>
      </c>
      <c r="F32" s="246"/>
      <c r="G32" s="246"/>
      <c r="H32" s="246"/>
      <c r="I32" s="246"/>
    </row>
    <row r="33" spans="1:9" x14ac:dyDescent="0.25">
      <c r="A33" s="249">
        <v>2018</v>
      </c>
      <c r="B33" s="248" t="s">
        <v>6107</v>
      </c>
      <c r="C33" s="247" t="s">
        <v>6106</v>
      </c>
      <c r="D33" s="247" t="s">
        <v>6105</v>
      </c>
      <c r="E33" s="33" t="s">
        <v>6104</v>
      </c>
      <c r="F33" s="246"/>
      <c r="G33" s="246"/>
      <c r="H33" s="246"/>
      <c r="I33" s="246"/>
    </row>
    <row r="34" spans="1:9" ht="30" x14ac:dyDescent="0.25">
      <c r="A34" s="249">
        <v>2018</v>
      </c>
      <c r="B34" s="248" t="s">
        <v>6103</v>
      </c>
      <c r="C34" s="247" t="s">
        <v>5577</v>
      </c>
      <c r="D34" s="247" t="s">
        <v>6102</v>
      </c>
      <c r="E34" s="33" t="s">
        <v>6101</v>
      </c>
      <c r="F34" s="246"/>
      <c r="G34" s="246"/>
      <c r="H34" s="246"/>
      <c r="I34" s="246"/>
    </row>
    <row r="35" spans="1:9" ht="30" x14ac:dyDescent="0.25">
      <c r="A35" s="249">
        <v>2018</v>
      </c>
      <c r="B35" s="248" t="s">
        <v>6100</v>
      </c>
      <c r="C35" s="247" t="s">
        <v>6099</v>
      </c>
      <c r="D35" s="247" t="s">
        <v>6098</v>
      </c>
      <c r="E35" s="33" t="s">
        <v>6097</v>
      </c>
      <c r="F35" s="246"/>
      <c r="G35" s="246"/>
      <c r="H35" s="246"/>
      <c r="I35" s="246"/>
    </row>
    <row r="36" spans="1:9" x14ac:dyDescent="0.25">
      <c r="A36" s="249">
        <v>2018</v>
      </c>
      <c r="B36" s="248" t="s">
        <v>6096</v>
      </c>
      <c r="C36" s="247" t="s">
        <v>6095</v>
      </c>
      <c r="D36" s="247" t="s">
        <v>6094</v>
      </c>
      <c r="E36" s="33" t="s">
        <v>6093</v>
      </c>
      <c r="F36" s="246"/>
      <c r="G36" s="246"/>
      <c r="H36" s="246"/>
      <c r="I36" s="246"/>
    </row>
    <row r="37" spans="1:9" x14ac:dyDescent="0.25">
      <c r="A37" s="249">
        <v>2018</v>
      </c>
      <c r="B37" s="248" t="s">
        <v>6092</v>
      </c>
      <c r="C37" s="247" t="s">
        <v>6091</v>
      </c>
      <c r="D37" s="247" t="s">
        <v>6090</v>
      </c>
      <c r="E37" s="33" t="s">
        <v>6089</v>
      </c>
      <c r="F37" s="246"/>
      <c r="G37" s="246"/>
      <c r="H37" s="246"/>
      <c r="I37" s="246"/>
    </row>
    <row r="38" spans="1:9" ht="30" x14ac:dyDescent="0.25">
      <c r="A38" s="249">
        <v>2018</v>
      </c>
      <c r="B38" s="248" t="s">
        <v>6088</v>
      </c>
      <c r="C38" s="247" t="s">
        <v>5577</v>
      </c>
      <c r="D38" s="247" t="s">
        <v>6087</v>
      </c>
      <c r="E38" s="33" t="s">
        <v>6086</v>
      </c>
      <c r="F38" s="246"/>
      <c r="G38" s="246"/>
      <c r="H38" s="246"/>
      <c r="I38" s="246"/>
    </row>
    <row r="39" spans="1:9" x14ac:dyDescent="0.25">
      <c r="A39" s="249">
        <v>2018</v>
      </c>
      <c r="B39" s="248" t="s">
        <v>6085</v>
      </c>
      <c r="C39" s="247" t="s">
        <v>6084</v>
      </c>
      <c r="D39" s="247" t="s">
        <v>6083</v>
      </c>
      <c r="E39" s="33" t="s">
        <v>6082</v>
      </c>
      <c r="F39" s="246"/>
      <c r="G39" s="246"/>
      <c r="H39" s="246"/>
      <c r="I39" s="246"/>
    </row>
    <row r="40" spans="1:9" ht="30" x14ac:dyDescent="0.25">
      <c r="A40" s="249">
        <v>2018</v>
      </c>
      <c r="B40" s="248" t="s">
        <v>6081</v>
      </c>
      <c r="C40" s="247" t="s">
        <v>5771</v>
      </c>
      <c r="D40" s="247" t="s">
        <v>6080</v>
      </c>
      <c r="E40" s="33" t="s">
        <v>6079</v>
      </c>
      <c r="F40" s="246"/>
      <c r="G40" s="246"/>
      <c r="H40" s="246"/>
      <c r="I40" s="246"/>
    </row>
    <row r="41" spans="1:9" ht="30" x14ac:dyDescent="0.25">
      <c r="A41" s="249">
        <v>2018</v>
      </c>
      <c r="B41" s="248" t="s">
        <v>6078</v>
      </c>
      <c r="C41" s="247" t="s">
        <v>5577</v>
      </c>
      <c r="D41" s="247" t="s">
        <v>6077</v>
      </c>
      <c r="E41" s="33" t="s">
        <v>6076</v>
      </c>
      <c r="F41" s="246"/>
      <c r="G41" s="246"/>
      <c r="H41" s="246"/>
      <c r="I41" s="246"/>
    </row>
    <row r="42" spans="1:9" x14ac:dyDescent="0.25">
      <c r="A42" s="249">
        <v>2018</v>
      </c>
      <c r="B42" s="248" t="s">
        <v>6075</v>
      </c>
      <c r="C42" s="247" t="s">
        <v>5577</v>
      </c>
      <c r="D42" s="247" t="s">
        <v>6074</v>
      </c>
      <c r="E42" s="33" t="s">
        <v>6073</v>
      </c>
      <c r="F42" s="246"/>
      <c r="G42" s="246"/>
      <c r="H42" s="246"/>
      <c r="I42" s="246"/>
    </row>
    <row r="43" spans="1:9" x14ac:dyDescent="0.25">
      <c r="A43" s="249">
        <v>2018</v>
      </c>
      <c r="B43" s="248" t="s">
        <v>6072</v>
      </c>
      <c r="C43" s="247" t="s">
        <v>5711</v>
      </c>
      <c r="D43" s="247" t="s">
        <v>6071</v>
      </c>
      <c r="E43" s="33" t="s">
        <v>6070</v>
      </c>
      <c r="F43" s="246"/>
      <c r="G43" s="246"/>
      <c r="H43" s="246"/>
      <c r="I43" s="246"/>
    </row>
    <row r="44" spans="1:9" ht="30" x14ac:dyDescent="0.25">
      <c r="A44" s="249">
        <v>2018</v>
      </c>
      <c r="B44" s="248" t="s">
        <v>6069</v>
      </c>
      <c r="C44" s="247" t="s">
        <v>5711</v>
      </c>
      <c r="D44" s="247" t="s">
        <v>6068</v>
      </c>
      <c r="E44" s="33" t="s">
        <v>6067</v>
      </c>
      <c r="F44" s="246"/>
      <c r="G44" s="246"/>
      <c r="H44" s="246"/>
      <c r="I44" s="246"/>
    </row>
    <row r="45" spans="1:9" x14ac:dyDescent="0.25">
      <c r="A45" s="249">
        <v>2018</v>
      </c>
      <c r="B45" s="248" t="s">
        <v>6066</v>
      </c>
      <c r="C45" s="247" t="s">
        <v>5577</v>
      </c>
      <c r="D45" s="247" t="s">
        <v>6065</v>
      </c>
      <c r="E45" s="33" t="s">
        <v>6064</v>
      </c>
      <c r="F45" s="246"/>
      <c r="G45" s="246"/>
      <c r="H45" s="246"/>
      <c r="I45" s="246"/>
    </row>
    <row r="46" spans="1:9" ht="30" x14ac:dyDescent="0.25">
      <c r="A46" s="249">
        <v>2018</v>
      </c>
      <c r="B46" s="248" t="s">
        <v>6063</v>
      </c>
      <c r="C46" s="247" t="s">
        <v>5577</v>
      </c>
      <c r="D46" s="247" t="s">
        <v>6062</v>
      </c>
      <c r="E46" s="33" t="s">
        <v>6061</v>
      </c>
      <c r="F46" s="246"/>
      <c r="G46" s="246"/>
      <c r="H46" s="246"/>
      <c r="I46" s="246"/>
    </row>
    <row r="47" spans="1:9" ht="30" x14ac:dyDescent="0.25">
      <c r="A47" s="249">
        <v>2018</v>
      </c>
      <c r="B47" s="248" t="s">
        <v>6060</v>
      </c>
      <c r="C47" s="247" t="s">
        <v>5577</v>
      </c>
      <c r="D47" s="247" t="s">
        <v>6059</v>
      </c>
      <c r="E47" s="33" t="s">
        <v>6058</v>
      </c>
      <c r="F47" s="246"/>
      <c r="G47" s="246"/>
      <c r="H47" s="246"/>
      <c r="I47" s="246"/>
    </row>
    <row r="48" spans="1:9" ht="30" x14ac:dyDescent="0.25">
      <c r="A48" s="249">
        <v>2018</v>
      </c>
      <c r="B48" s="248" t="s">
        <v>6057</v>
      </c>
      <c r="C48" s="247" t="s">
        <v>6056</v>
      </c>
      <c r="D48" s="247" t="s">
        <v>6055</v>
      </c>
      <c r="E48" s="33" t="s">
        <v>6054</v>
      </c>
      <c r="F48" s="246"/>
      <c r="G48" s="246"/>
      <c r="H48" s="246"/>
      <c r="I48" s="246"/>
    </row>
    <row r="49" spans="1:9" ht="30" x14ac:dyDescent="0.25">
      <c r="A49" s="249">
        <v>2018</v>
      </c>
      <c r="B49" s="248" t="s">
        <v>6053</v>
      </c>
      <c r="C49" s="247" t="s">
        <v>6052</v>
      </c>
      <c r="D49" s="247" t="s">
        <v>6051</v>
      </c>
      <c r="E49" s="33" t="s">
        <v>6050</v>
      </c>
      <c r="F49" s="246"/>
      <c r="G49" s="246"/>
      <c r="H49" s="246"/>
      <c r="I49" s="246"/>
    </row>
    <row r="50" spans="1:9" x14ac:dyDescent="0.25">
      <c r="A50" s="249">
        <v>2018</v>
      </c>
      <c r="B50" s="248" t="s">
        <v>6049</v>
      </c>
      <c r="C50" s="247" t="s">
        <v>6048</v>
      </c>
      <c r="D50" s="247" t="s">
        <v>6047</v>
      </c>
      <c r="E50" s="33" t="s">
        <v>6046</v>
      </c>
      <c r="F50" s="246"/>
      <c r="G50" s="246"/>
      <c r="H50" s="246"/>
      <c r="I50" s="246"/>
    </row>
    <row r="51" spans="1:9" ht="30" x14ac:dyDescent="0.25">
      <c r="A51" s="249">
        <v>2018</v>
      </c>
      <c r="B51" s="248" t="s">
        <v>6045</v>
      </c>
      <c r="C51" s="247" t="s">
        <v>5577</v>
      </c>
      <c r="D51" s="247" t="s">
        <v>6044</v>
      </c>
      <c r="E51" s="33" t="s">
        <v>6043</v>
      </c>
      <c r="F51" s="246"/>
      <c r="G51" s="246"/>
      <c r="H51" s="246"/>
      <c r="I51" s="246"/>
    </row>
    <row r="52" spans="1:9" ht="30" x14ac:dyDescent="0.25">
      <c r="A52" s="249">
        <v>2018</v>
      </c>
      <c r="B52" s="248" t="s">
        <v>6042</v>
      </c>
      <c r="C52" s="247" t="s">
        <v>5577</v>
      </c>
      <c r="D52" s="247" t="s">
        <v>6041</v>
      </c>
      <c r="E52" s="33" t="s">
        <v>6040</v>
      </c>
      <c r="F52" s="246"/>
      <c r="G52" s="246"/>
      <c r="H52" s="246"/>
      <c r="I52" s="246"/>
    </row>
    <row r="53" spans="1:9" ht="20.25" customHeight="1" x14ac:dyDescent="0.25">
      <c r="A53" s="252">
        <v>2018</v>
      </c>
      <c r="B53" s="1" t="s">
        <v>6039</v>
      </c>
      <c r="C53" s="120" t="s">
        <v>6038</v>
      </c>
      <c r="D53" s="120" t="s">
        <v>6037</v>
      </c>
      <c r="E53" s="21" t="s">
        <v>6036</v>
      </c>
    </row>
    <row r="54" spans="1:9" x14ac:dyDescent="0.25">
      <c r="A54" s="252">
        <v>2018</v>
      </c>
      <c r="B54" s="1" t="s">
        <v>6035</v>
      </c>
      <c r="C54" s="120" t="s">
        <v>5917</v>
      </c>
      <c r="D54" s="120" t="s">
        <v>6034</v>
      </c>
      <c r="E54" s="21" t="s">
        <v>6033</v>
      </c>
    </row>
    <row r="55" spans="1:9" ht="30" x14ac:dyDescent="0.25">
      <c r="A55" s="252">
        <v>2018</v>
      </c>
      <c r="B55" s="1" t="s">
        <v>6032</v>
      </c>
      <c r="C55" s="120" t="s">
        <v>6031</v>
      </c>
      <c r="D55" s="120" t="s">
        <v>6030</v>
      </c>
      <c r="E55" s="21" t="s">
        <v>6029</v>
      </c>
    </row>
    <row r="56" spans="1:9" ht="25.5" customHeight="1" x14ac:dyDescent="0.25">
      <c r="A56" s="252">
        <v>2018</v>
      </c>
      <c r="B56" s="1" t="s">
        <v>6028</v>
      </c>
      <c r="C56" s="120" t="s">
        <v>5917</v>
      </c>
      <c r="D56" s="120" t="s">
        <v>6027</v>
      </c>
      <c r="E56" s="21" t="s">
        <v>6026</v>
      </c>
    </row>
    <row r="57" spans="1:9" ht="20.25" customHeight="1" x14ac:dyDescent="0.25">
      <c r="A57" s="252">
        <v>2018</v>
      </c>
      <c r="B57" s="1" t="s">
        <v>6025</v>
      </c>
      <c r="C57" s="120" t="s">
        <v>5598</v>
      </c>
      <c r="D57" s="1" t="s">
        <v>6024</v>
      </c>
      <c r="E57" s="21" t="s">
        <v>6023</v>
      </c>
    </row>
    <row r="58" spans="1:9" x14ac:dyDescent="0.25">
      <c r="A58" s="252">
        <v>2018</v>
      </c>
      <c r="B58" s="1" t="s">
        <v>6022</v>
      </c>
      <c r="C58" s="244" t="s">
        <v>6021</v>
      </c>
      <c r="D58" s="120" t="s">
        <v>6020</v>
      </c>
      <c r="E58" s="21" t="s">
        <v>6019</v>
      </c>
    </row>
    <row r="59" spans="1:9" x14ac:dyDescent="0.25">
      <c r="A59" s="252">
        <v>2018</v>
      </c>
      <c r="B59" s="1" t="s">
        <v>6018</v>
      </c>
      <c r="C59" s="120" t="s">
        <v>5917</v>
      </c>
      <c r="D59" s="120" t="s">
        <v>6017</v>
      </c>
      <c r="E59" s="21" t="s">
        <v>6016</v>
      </c>
    </row>
    <row r="60" spans="1:9" ht="30" x14ac:dyDescent="0.25">
      <c r="A60" s="252">
        <v>2018</v>
      </c>
      <c r="B60" s="1" t="s">
        <v>6015</v>
      </c>
      <c r="C60" s="120" t="s">
        <v>5917</v>
      </c>
      <c r="D60" s="120" t="s">
        <v>6014</v>
      </c>
      <c r="E60" s="21" t="s">
        <v>6013</v>
      </c>
    </row>
    <row r="61" spans="1:9" x14ac:dyDescent="0.25">
      <c r="A61" s="252">
        <v>2018</v>
      </c>
      <c r="B61" s="1" t="s">
        <v>6012</v>
      </c>
      <c r="C61" s="120" t="s">
        <v>6011</v>
      </c>
      <c r="D61" s="120" t="s">
        <v>6010</v>
      </c>
      <c r="E61" s="21" t="s">
        <v>6007</v>
      </c>
    </row>
    <row r="62" spans="1:9" ht="30" x14ac:dyDescent="0.25">
      <c r="A62" s="252">
        <v>2018</v>
      </c>
      <c r="B62" s="1" t="s">
        <v>6009</v>
      </c>
      <c r="C62" s="120" t="s">
        <v>5921</v>
      </c>
      <c r="D62" s="120" t="s">
        <v>6008</v>
      </c>
      <c r="E62" s="21" t="s">
        <v>6007</v>
      </c>
    </row>
    <row r="63" spans="1:9" x14ac:dyDescent="0.25">
      <c r="A63" s="252">
        <v>2018</v>
      </c>
      <c r="B63" s="1" t="s">
        <v>6006</v>
      </c>
      <c r="C63" s="120" t="s">
        <v>5598</v>
      </c>
      <c r="D63" s="120" t="s">
        <v>6005</v>
      </c>
      <c r="E63" s="21" t="s">
        <v>6004</v>
      </c>
    </row>
    <row r="64" spans="1:9" x14ac:dyDescent="0.25">
      <c r="A64" s="252">
        <v>2018</v>
      </c>
      <c r="B64" s="1" t="s">
        <v>6003</v>
      </c>
      <c r="C64" s="120" t="s">
        <v>6002</v>
      </c>
      <c r="D64" s="120" t="s">
        <v>6001</v>
      </c>
      <c r="E64" s="21" t="s">
        <v>6000</v>
      </c>
    </row>
    <row r="65" spans="1:5" ht="30" x14ac:dyDescent="0.25">
      <c r="A65" s="252">
        <v>2018</v>
      </c>
      <c r="B65" s="1" t="s">
        <v>5999</v>
      </c>
      <c r="C65" s="244" t="s">
        <v>5998</v>
      </c>
      <c r="D65" s="120" t="s">
        <v>5997</v>
      </c>
      <c r="E65" s="21" t="s">
        <v>5996</v>
      </c>
    </row>
    <row r="66" spans="1:5" ht="30" x14ac:dyDescent="0.25">
      <c r="A66" s="252">
        <v>2018</v>
      </c>
      <c r="B66" s="1" t="s">
        <v>5995</v>
      </c>
      <c r="C66" s="120" t="s">
        <v>5994</v>
      </c>
      <c r="D66" s="120" t="s">
        <v>5993</v>
      </c>
      <c r="E66" s="21" t="s">
        <v>5992</v>
      </c>
    </row>
    <row r="67" spans="1:5" ht="30" x14ac:dyDescent="0.25">
      <c r="A67" s="252">
        <v>2018</v>
      </c>
      <c r="B67" s="1" t="s">
        <v>5991</v>
      </c>
      <c r="C67" s="120" t="s">
        <v>5984</v>
      </c>
      <c r="D67" s="120" t="s">
        <v>5990</v>
      </c>
      <c r="E67" s="21" t="s">
        <v>5989</v>
      </c>
    </row>
    <row r="68" spans="1:5" ht="30" x14ac:dyDescent="0.25">
      <c r="A68" s="252">
        <v>2018</v>
      </c>
      <c r="B68" s="1" t="s">
        <v>5988</v>
      </c>
      <c r="C68" s="120" t="s">
        <v>5984</v>
      </c>
      <c r="D68" s="120" t="s">
        <v>5987</v>
      </c>
      <c r="E68" s="21" t="s">
        <v>5986</v>
      </c>
    </row>
    <row r="69" spans="1:5" x14ac:dyDescent="0.25">
      <c r="A69" s="252">
        <v>2018</v>
      </c>
      <c r="B69" s="1" t="s">
        <v>5985</v>
      </c>
      <c r="C69" s="120" t="s">
        <v>5984</v>
      </c>
      <c r="D69" s="120" t="s">
        <v>5983</v>
      </c>
      <c r="E69" s="21" t="s">
        <v>5982</v>
      </c>
    </row>
    <row r="70" spans="1:5" ht="30" x14ac:dyDescent="0.25">
      <c r="A70" s="252">
        <v>2018</v>
      </c>
      <c r="B70" s="1" t="s">
        <v>5981</v>
      </c>
      <c r="C70" s="244" t="s">
        <v>5980</v>
      </c>
      <c r="D70" s="120" t="s">
        <v>5979</v>
      </c>
      <c r="E70" s="21" t="s">
        <v>5978</v>
      </c>
    </row>
    <row r="71" spans="1:5" x14ac:dyDescent="0.25">
      <c r="A71" s="252">
        <v>2018</v>
      </c>
      <c r="B71" s="1" t="s">
        <v>5960</v>
      </c>
      <c r="C71" s="120" t="s">
        <v>5977</v>
      </c>
      <c r="D71" s="120" t="s">
        <v>5976</v>
      </c>
      <c r="E71" s="21" t="s">
        <v>5975</v>
      </c>
    </row>
    <row r="72" spans="1:5" ht="30" x14ac:dyDescent="0.25">
      <c r="A72" s="252">
        <v>2018</v>
      </c>
      <c r="B72" s="1" t="s">
        <v>5974</v>
      </c>
      <c r="C72" s="120" t="s">
        <v>5785</v>
      </c>
      <c r="D72" s="120" t="s">
        <v>5973</v>
      </c>
      <c r="E72" s="21" t="s">
        <v>5972</v>
      </c>
    </row>
    <row r="73" spans="1:5" ht="30" x14ac:dyDescent="0.25">
      <c r="A73" s="252">
        <v>2018</v>
      </c>
      <c r="B73" s="1" t="s">
        <v>5971</v>
      </c>
      <c r="C73" s="120" t="s">
        <v>5970</v>
      </c>
      <c r="D73" s="120" t="s">
        <v>5969</v>
      </c>
      <c r="E73" s="21" t="s">
        <v>5968</v>
      </c>
    </row>
    <row r="74" spans="1:5" x14ac:dyDescent="0.25">
      <c r="A74" s="252">
        <v>2018</v>
      </c>
      <c r="B74" s="1" t="s">
        <v>5967</v>
      </c>
      <c r="C74" s="120" t="s">
        <v>5966</v>
      </c>
      <c r="D74" s="120" t="s">
        <v>5965</v>
      </c>
      <c r="E74" s="21" t="s">
        <v>5964</v>
      </c>
    </row>
    <row r="75" spans="1:5" x14ac:dyDescent="0.25">
      <c r="A75" s="252">
        <v>2018</v>
      </c>
      <c r="B75" s="1" t="s">
        <v>5963</v>
      </c>
      <c r="C75" s="120" t="s">
        <v>5917</v>
      </c>
      <c r="D75" s="120" t="s">
        <v>5962</v>
      </c>
      <c r="E75" s="21" t="s">
        <v>5961</v>
      </c>
    </row>
    <row r="76" spans="1:5" x14ac:dyDescent="0.25">
      <c r="A76" s="252">
        <v>2018</v>
      </c>
      <c r="B76" s="1" t="s">
        <v>5960</v>
      </c>
      <c r="C76" s="245" t="s">
        <v>5959</v>
      </c>
      <c r="D76" s="1"/>
    </row>
    <row r="77" spans="1:5" ht="30" x14ac:dyDescent="0.25">
      <c r="A77" s="252">
        <v>2018</v>
      </c>
      <c r="B77" s="1" t="s">
        <v>5958</v>
      </c>
      <c r="C77" s="120" t="s">
        <v>5856</v>
      </c>
      <c r="D77" s="120" t="s">
        <v>5957</v>
      </c>
      <c r="E77" s="21" t="s">
        <v>5956</v>
      </c>
    </row>
    <row r="78" spans="1:5" ht="30" x14ac:dyDescent="0.25">
      <c r="A78" s="252">
        <v>2018</v>
      </c>
      <c r="B78" s="1" t="s">
        <v>5955</v>
      </c>
      <c r="C78" s="120" t="s">
        <v>5954</v>
      </c>
      <c r="D78" s="120" t="s">
        <v>5953</v>
      </c>
      <c r="E78" s="21" t="s">
        <v>5952</v>
      </c>
    </row>
    <row r="79" spans="1:5" ht="30" x14ac:dyDescent="0.25">
      <c r="A79" s="252">
        <v>2018</v>
      </c>
      <c r="B79" s="1" t="s">
        <v>5951</v>
      </c>
      <c r="C79" s="120" t="s">
        <v>5598</v>
      </c>
      <c r="D79" s="120" t="s">
        <v>5950</v>
      </c>
      <c r="E79" s="21" t="s">
        <v>5949</v>
      </c>
    </row>
    <row r="80" spans="1:5" ht="30" x14ac:dyDescent="0.25">
      <c r="A80" s="252">
        <v>2018</v>
      </c>
      <c r="B80" s="1" t="s">
        <v>5948</v>
      </c>
      <c r="C80" s="120" t="s">
        <v>5917</v>
      </c>
      <c r="D80" s="120" t="s">
        <v>5947</v>
      </c>
      <c r="E80" s="21" t="s">
        <v>5946</v>
      </c>
    </row>
    <row r="81" spans="1:5" x14ac:dyDescent="0.25">
      <c r="A81" s="252">
        <v>2018</v>
      </c>
      <c r="B81" s="1" t="s">
        <v>5945</v>
      </c>
      <c r="C81" s="120" t="s">
        <v>5917</v>
      </c>
      <c r="D81" s="120" t="s">
        <v>5944</v>
      </c>
      <c r="E81" s="21" t="s">
        <v>5943</v>
      </c>
    </row>
    <row r="82" spans="1:5" x14ac:dyDescent="0.25">
      <c r="A82" s="252">
        <v>2018</v>
      </c>
      <c r="B82" s="1" t="s">
        <v>5942</v>
      </c>
      <c r="C82" s="120" t="s">
        <v>5941</v>
      </c>
      <c r="D82" s="120" t="s">
        <v>5940</v>
      </c>
      <c r="E82" s="21" t="s">
        <v>5939</v>
      </c>
    </row>
    <row r="83" spans="1:5" x14ac:dyDescent="0.25">
      <c r="A83" s="252">
        <v>2018</v>
      </c>
      <c r="B83" s="1" t="s">
        <v>5938</v>
      </c>
      <c r="C83" s="120" t="s">
        <v>5937</v>
      </c>
      <c r="D83" s="120" t="s">
        <v>5936</v>
      </c>
      <c r="E83" s="21" t="s">
        <v>5935</v>
      </c>
    </row>
    <row r="84" spans="1:5" x14ac:dyDescent="0.25">
      <c r="A84" s="252">
        <v>2018</v>
      </c>
      <c r="B84" s="1" t="s">
        <v>5934</v>
      </c>
      <c r="C84" s="120" t="s">
        <v>5917</v>
      </c>
      <c r="D84" s="120" t="s">
        <v>5933</v>
      </c>
      <c r="E84" s="21" t="s">
        <v>5932</v>
      </c>
    </row>
    <row r="85" spans="1:5" x14ac:dyDescent="0.25">
      <c r="A85" s="252">
        <v>2018</v>
      </c>
      <c r="B85" s="1" t="s">
        <v>5931</v>
      </c>
      <c r="C85" s="244" t="s">
        <v>5930</v>
      </c>
      <c r="D85" s="120" t="s">
        <v>5929</v>
      </c>
      <c r="E85" s="21" t="s">
        <v>5928</v>
      </c>
    </row>
    <row r="86" spans="1:5" x14ac:dyDescent="0.25">
      <c r="A86" s="252">
        <v>2018</v>
      </c>
      <c r="B86" s="1" t="s">
        <v>5927</v>
      </c>
      <c r="C86" s="120" t="s">
        <v>5917</v>
      </c>
      <c r="D86" s="120" t="s">
        <v>5926</v>
      </c>
      <c r="E86" s="21" t="s">
        <v>5925</v>
      </c>
    </row>
    <row r="87" spans="1:5" ht="30" x14ac:dyDescent="0.25">
      <c r="A87" s="252">
        <v>2018</v>
      </c>
      <c r="B87" s="1" t="s">
        <v>5924</v>
      </c>
      <c r="C87" s="120" t="s">
        <v>5923</v>
      </c>
      <c r="D87" s="1"/>
    </row>
    <row r="88" spans="1:5" x14ac:dyDescent="0.25">
      <c r="A88" s="252">
        <v>2018</v>
      </c>
      <c r="B88" s="1" t="s">
        <v>5922</v>
      </c>
      <c r="C88" s="120" t="s">
        <v>5921</v>
      </c>
      <c r="D88" s="120" t="s">
        <v>5920</v>
      </c>
      <c r="E88" s="21" t="s">
        <v>5919</v>
      </c>
    </row>
    <row r="89" spans="1:5" ht="30" x14ac:dyDescent="0.25">
      <c r="A89" s="252">
        <v>2018</v>
      </c>
      <c r="B89" s="1" t="s">
        <v>5918</v>
      </c>
      <c r="C89" s="120" t="s">
        <v>5917</v>
      </c>
      <c r="D89" s="120" t="s">
        <v>5916</v>
      </c>
      <c r="E89" s="21" t="s">
        <v>5915</v>
      </c>
    </row>
    <row r="90" spans="1:5" ht="30" x14ac:dyDescent="0.25">
      <c r="A90" s="252">
        <v>2018</v>
      </c>
      <c r="B90" s="1" t="s">
        <v>5914</v>
      </c>
      <c r="C90" s="120" t="s">
        <v>5913</v>
      </c>
      <c r="D90" s="120" t="s">
        <v>5912</v>
      </c>
      <c r="E90" s="21" t="s">
        <v>5911</v>
      </c>
    </row>
    <row r="91" spans="1:5" ht="30" x14ac:dyDescent="0.25">
      <c r="A91" s="252">
        <v>2018</v>
      </c>
      <c r="B91" s="1" t="s">
        <v>5910</v>
      </c>
      <c r="C91" s="120" t="s">
        <v>5909</v>
      </c>
      <c r="D91" s="120" t="s">
        <v>5908</v>
      </c>
      <c r="E91" s="21" t="s">
        <v>5907</v>
      </c>
    </row>
    <row r="92" spans="1:5" ht="30" x14ac:dyDescent="0.25">
      <c r="A92" s="252">
        <v>2018</v>
      </c>
      <c r="B92" s="1" t="s">
        <v>5906</v>
      </c>
      <c r="C92" s="244" t="s">
        <v>5905</v>
      </c>
      <c r="D92" s="120" t="s">
        <v>5904</v>
      </c>
      <c r="E92" s="21" t="s">
        <v>5903</v>
      </c>
    </row>
    <row r="93" spans="1:5" x14ac:dyDescent="0.25">
      <c r="A93" s="243">
        <v>2018</v>
      </c>
      <c r="B93" s="1" t="s">
        <v>5902</v>
      </c>
      <c r="C93" s="120" t="s">
        <v>5901</v>
      </c>
      <c r="D93" s="1" t="s">
        <v>4604</v>
      </c>
      <c r="E93" s="21" t="s">
        <v>5900</v>
      </c>
    </row>
    <row r="94" spans="1:5" ht="30" x14ac:dyDescent="0.25">
      <c r="A94" s="243">
        <v>2018</v>
      </c>
      <c r="B94" s="1" t="s">
        <v>5899</v>
      </c>
      <c r="C94" s="120" t="s">
        <v>5577</v>
      </c>
      <c r="D94" s="120" t="s">
        <v>5898</v>
      </c>
      <c r="E94" s="21" t="s">
        <v>5897</v>
      </c>
    </row>
    <row r="95" spans="1:5" x14ac:dyDescent="0.25">
      <c r="A95" s="243">
        <v>2018</v>
      </c>
      <c r="B95" s="1" t="s">
        <v>5896</v>
      </c>
      <c r="C95" s="120" t="s">
        <v>5668</v>
      </c>
      <c r="D95" s="120" t="s">
        <v>5895</v>
      </c>
      <c r="E95" s="21" t="s">
        <v>5894</v>
      </c>
    </row>
    <row r="96" spans="1:5" ht="30" x14ac:dyDescent="0.25">
      <c r="A96" s="243">
        <v>2018</v>
      </c>
      <c r="B96" s="1" t="s">
        <v>5893</v>
      </c>
      <c r="C96" s="120" t="s">
        <v>5577</v>
      </c>
      <c r="D96" s="120" t="s">
        <v>5892</v>
      </c>
      <c r="E96" s="21" t="s">
        <v>5891</v>
      </c>
    </row>
    <row r="97" spans="1:5" x14ac:dyDescent="0.25">
      <c r="A97" s="243">
        <v>2018</v>
      </c>
      <c r="B97" s="1" t="s">
        <v>5890</v>
      </c>
    </row>
    <row r="98" spans="1:5" x14ac:dyDescent="0.25">
      <c r="A98" s="243">
        <v>2018</v>
      </c>
      <c r="B98" s="1" t="s">
        <v>5889</v>
      </c>
      <c r="C98" s="120" t="s">
        <v>5856</v>
      </c>
      <c r="D98" s="120" t="s">
        <v>5888</v>
      </c>
      <c r="E98" s="21" t="s">
        <v>5887</v>
      </c>
    </row>
    <row r="99" spans="1:5" ht="30" x14ac:dyDescent="0.25">
      <c r="A99" s="243">
        <v>2018</v>
      </c>
      <c r="B99" s="1" t="s">
        <v>5886</v>
      </c>
      <c r="C99" s="120" t="s">
        <v>5856</v>
      </c>
      <c r="D99" s="120" t="s">
        <v>5885</v>
      </c>
      <c r="E99" s="21" t="s">
        <v>5884</v>
      </c>
    </row>
    <row r="100" spans="1:5" x14ac:dyDescent="0.25">
      <c r="A100" s="243">
        <v>2018</v>
      </c>
      <c r="B100" s="1" t="s">
        <v>5883</v>
      </c>
      <c r="C100" s="120" t="s">
        <v>5577</v>
      </c>
      <c r="D100" s="120" t="s">
        <v>5882</v>
      </c>
      <c r="E100" s="21" t="s">
        <v>5881</v>
      </c>
    </row>
    <row r="101" spans="1:5" ht="30" x14ac:dyDescent="0.25">
      <c r="A101" s="243">
        <v>2018</v>
      </c>
      <c r="B101" s="1" t="s">
        <v>5880</v>
      </c>
      <c r="C101" s="120" t="s">
        <v>5879</v>
      </c>
      <c r="D101" s="120" t="s">
        <v>5878</v>
      </c>
      <c r="E101" s="21" t="s">
        <v>5877</v>
      </c>
    </row>
    <row r="102" spans="1:5" ht="30" x14ac:dyDescent="0.25">
      <c r="A102" s="243">
        <v>2018</v>
      </c>
      <c r="B102" s="1" t="s">
        <v>5876</v>
      </c>
      <c r="C102" s="120" t="s">
        <v>5875</v>
      </c>
      <c r="D102" s="120" t="s">
        <v>5874</v>
      </c>
      <c r="E102" s="21" t="s">
        <v>5873</v>
      </c>
    </row>
    <row r="103" spans="1:5" ht="30" x14ac:dyDescent="0.25">
      <c r="A103" s="243">
        <v>2018</v>
      </c>
      <c r="B103" s="1" t="s">
        <v>5872</v>
      </c>
      <c r="C103" s="120" t="s">
        <v>5871</v>
      </c>
      <c r="D103" s="120" t="s">
        <v>5870</v>
      </c>
      <c r="E103" s="21" t="s">
        <v>5869</v>
      </c>
    </row>
    <row r="104" spans="1:5" x14ac:dyDescent="0.25">
      <c r="A104" s="243">
        <v>2018</v>
      </c>
      <c r="B104" s="1" t="s">
        <v>5868</v>
      </c>
      <c r="C104" s="120" t="s">
        <v>5867</v>
      </c>
      <c r="D104" s="120" t="s">
        <v>5866</v>
      </c>
      <c r="E104" s="21" t="s">
        <v>5865</v>
      </c>
    </row>
    <row r="105" spans="1:5" x14ac:dyDescent="0.25">
      <c r="A105" s="243">
        <v>2018</v>
      </c>
      <c r="B105" s="1" t="s">
        <v>5864</v>
      </c>
      <c r="C105" s="120" t="s">
        <v>5848</v>
      </c>
      <c r="D105" s="120" t="s">
        <v>5863</v>
      </c>
      <c r="E105" s="21" t="s">
        <v>5862</v>
      </c>
    </row>
    <row r="106" spans="1:5" x14ac:dyDescent="0.25">
      <c r="A106" s="243">
        <v>2018</v>
      </c>
      <c r="B106" s="1" t="s">
        <v>5861</v>
      </c>
      <c r="C106" s="120" t="s">
        <v>5860</v>
      </c>
      <c r="D106" s="120" t="s">
        <v>5859</v>
      </c>
      <c r="E106" s="21" t="s">
        <v>5858</v>
      </c>
    </row>
    <row r="107" spans="1:5" ht="30" x14ac:dyDescent="0.25">
      <c r="A107" s="243">
        <v>2018</v>
      </c>
      <c r="B107" s="1" t="s">
        <v>5857</v>
      </c>
      <c r="C107" s="120" t="s">
        <v>5856</v>
      </c>
      <c r="D107" s="120" t="s">
        <v>5855</v>
      </c>
      <c r="E107" s="21" t="s">
        <v>5854</v>
      </c>
    </row>
    <row r="108" spans="1:5" x14ac:dyDescent="0.25">
      <c r="A108" s="243">
        <v>2018</v>
      </c>
      <c r="B108" s="1" t="s">
        <v>5853</v>
      </c>
      <c r="C108" s="120" t="s">
        <v>5852</v>
      </c>
      <c r="D108" s="120" t="s">
        <v>5851</v>
      </c>
      <c r="E108" s="21" t="s">
        <v>5850</v>
      </c>
    </row>
    <row r="109" spans="1:5" ht="30" x14ac:dyDescent="0.25">
      <c r="A109" s="243">
        <v>2018</v>
      </c>
      <c r="B109" s="1" t="s">
        <v>5849</v>
      </c>
      <c r="C109" s="120" t="s">
        <v>5848</v>
      </c>
      <c r="D109" s="120" t="s">
        <v>5847</v>
      </c>
      <c r="E109" s="21" t="s">
        <v>5846</v>
      </c>
    </row>
    <row r="110" spans="1:5" ht="30" x14ac:dyDescent="0.25">
      <c r="A110" s="243">
        <v>2018</v>
      </c>
      <c r="B110" s="1" t="s">
        <v>5845</v>
      </c>
      <c r="C110" s="120" t="s">
        <v>5841</v>
      </c>
      <c r="D110" s="120" t="s">
        <v>5844</v>
      </c>
      <c r="E110" s="21" t="s">
        <v>5843</v>
      </c>
    </row>
    <row r="111" spans="1:5" x14ac:dyDescent="0.25">
      <c r="A111" s="243">
        <v>2018</v>
      </c>
      <c r="B111" s="1" t="s">
        <v>5842</v>
      </c>
      <c r="C111" s="120" t="s">
        <v>5841</v>
      </c>
      <c r="D111" s="120" t="s">
        <v>5840</v>
      </c>
      <c r="E111" s="21" t="s">
        <v>5839</v>
      </c>
    </row>
    <row r="112" spans="1:5" x14ac:dyDescent="0.25">
      <c r="A112" s="243">
        <v>2018</v>
      </c>
      <c r="B112" s="1" t="s">
        <v>5838</v>
      </c>
      <c r="C112" s="120" t="s">
        <v>5598</v>
      </c>
      <c r="D112" s="120" t="s">
        <v>5837</v>
      </c>
      <c r="E112" s="21" t="s">
        <v>5836</v>
      </c>
    </row>
    <row r="113" spans="1:5" x14ac:dyDescent="0.25">
      <c r="A113" s="243">
        <v>2018</v>
      </c>
      <c r="B113" s="1" t="s">
        <v>5835</v>
      </c>
      <c r="C113" s="120" t="s">
        <v>5834</v>
      </c>
      <c r="D113" s="120" t="s">
        <v>5833</v>
      </c>
      <c r="E113" s="21" t="s">
        <v>5832</v>
      </c>
    </row>
    <row r="114" spans="1:5" x14ac:dyDescent="0.25">
      <c r="A114" s="243">
        <v>2018</v>
      </c>
      <c r="B114" s="1" t="s">
        <v>5831</v>
      </c>
      <c r="C114" s="120" t="s">
        <v>5830</v>
      </c>
      <c r="D114" s="120" t="s">
        <v>5829</v>
      </c>
      <c r="E114" s="21" t="s">
        <v>5828</v>
      </c>
    </row>
    <row r="115" spans="1:5" x14ac:dyDescent="0.25">
      <c r="A115" s="243">
        <v>2018</v>
      </c>
      <c r="B115" s="1" t="s">
        <v>5827</v>
      </c>
      <c r="C115" s="120" t="s">
        <v>5694</v>
      </c>
      <c r="D115" s="120" t="s">
        <v>5826</v>
      </c>
      <c r="E115" s="21" t="s">
        <v>5825</v>
      </c>
    </row>
    <row r="116" spans="1:5" x14ac:dyDescent="0.25">
      <c r="A116" s="243">
        <v>2018</v>
      </c>
      <c r="B116" s="1" t="s">
        <v>5824</v>
      </c>
      <c r="C116" s="120" t="s">
        <v>5823</v>
      </c>
      <c r="D116" s="120" t="s">
        <v>5822</v>
      </c>
      <c r="E116" s="21" t="s">
        <v>5821</v>
      </c>
    </row>
    <row r="117" spans="1:5" ht="30" x14ac:dyDescent="0.25">
      <c r="A117" s="243">
        <v>2018</v>
      </c>
      <c r="B117" s="1" t="s">
        <v>5820</v>
      </c>
      <c r="C117" s="120" t="s">
        <v>5577</v>
      </c>
      <c r="D117" s="120" t="s">
        <v>5819</v>
      </c>
      <c r="E117" s="21" t="s">
        <v>5818</v>
      </c>
    </row>
    <row r="118" spans="1:5" x14ac:dyDescent="0.25">
      <c r="A118" s="243">
        <v>2018</v>
      </c>
      <c r="B118" s="1" t="s">
        <v>5817</v>
      </c>
      <c r="C118" s="120" t="s">
        <v>5577</v>
      </c>
      <c r="D118" s="120" t="s">
        <v>5816</v>
      </c>
      <c r="E118" s="21" t="s">
        <v>5815</v>
      </c>
    </row>
    <row r="119" spans="1:5" x14ac:dyDescent="0.25">
      <c r="A119" s="243">
        <v>2018</v>
      </c>
      <c r="B119" s="1" t="s">
        <v>5814</v>
      </c>
      <c r="C119" s="120" t="s">
        <v>5577</v>
      </c>
      <c r="D119" s="120" t="s">
        <v>5813</v>
      </c>
      <c r="E119" s="21" t="s">
        <v>5812</v>
      </c>
    </row>
    <row r="120" spans="1:5" x14ac:dyDescent="0.25">
      <c r="A120" s="243">
        <v>2018</v>
      </c>
      <c r="B120" s="1" t="s">
        <v>5811</v>
      </c>
      <c r="C120" s="120" t="s">
        <v>5668</v>
      </c>
      <c r="D120" s="120" t="s">
        <v>5810</v>
      </c>
      <c r="E120" s="21" t="s">
        <v>5809</v>
      </c>
    </row>
    <row r="121" spans="1:5" x14ac:dyDescent="0.25">
      <c r="A121" s="243">
        <v>2018</v>
      </c>
      <c r="B121" s="1" t="s">
        <v>5808</v>
      </c>
      <c r="C121" s="120" t="s">
        <v>5577</v>
      </c>
      <c r="D121" s="120" t="s">
        <v>5807</v>
      </c>
      <c r="E121" s="21" t="s">
        <v>5806</v>
      </c>
    </row>
    <row r="122" spans="1:5" ht="30" x14ac:dyDescent="0.25">
      <c r="A122" s="243">
        <v>2018</v>
      </c>
      <c r="B122" s="1" t="s">
        <v>5805</v>
      </c>
      <c r="D122" s="120"/>
    </row>
    <row r="123" spans="1:5" x14ac:dyDescent="0.25">
      <c r="A123" s="243">
        <v>2018</v>
      </c>
      <c r="B123" s="1" t="s">
        <v>5804</v>
      </c>
      <c r="C123" s="120" t="s">
        <v>5803</v>
      </c>
      <c r="D123" s="120" t="s">
        <v>5802</v>
      </c>
      <c r="E123" s="21" t="s">
        <v>5801</v>
      </c>
    </row>
    <row r="124" spans="1:5" x14ac:dyDescent="0.25">
      <c r="A124" s="243">
        <v>2018</v>
      </c>
      <c r="B124" s="1" t="s">
        <v>5800</v>
      </c>
      <c r="C124" s="120" t="s">
        <v>5577</v>
      </c>
      <c r="D124" s="120" t="s">
        <v>5799</v>
      </c>
      <c r="E124" s="21" t="s">
        <v>5798</v>
      </c>
    </row>
    <row r="125" spans="1:5" ht="30" x14ac:dyDescent="0.25">
      <c r="A125" s="243">
        <v>2018</v>
      </c>
      <c r="B125" s="1" t="s">
        <v>5797</v>
      </c>
      <c r="C125" s="120" t="s">
        <v>5577</v>
      </c>
      <c r="D125" s="120" t="s">
        <v>5796</v>
      </c>
      <c r="E125" s="21" t="s">
        <v>5795</v>
      </c>
    </row>
    <row r="126" spans="1:5" x14ac:dyDescent="0.25">
      <c r="A126" s="243">
        <v>2018</v>
      </c>
      <c r="B126" s="1" t="s">
        <v>5794</v>
      </c>
      <c r="C126" s="120" t="s">
        <v>4604</v>
      </c>
    </row>
    <row r="127" spans="1:5" x14ac:dyDescent="0.25">
      <c r="A127" s="243">
        <v>2018</v>
      </c>
      <c r="B127" s="1" t="s">
        <v>5793</v>
      </c>
      <c r="C127" s="120" t="s">
        <v>5792</v>
      </c>
      <c r="D127" s="120" t="s">
        <v>5791</v>
      </c>
      <c r="E127" s="21" t="s">
        <v>5790</v>
      </c>
    </row>
    <row r="128" spans="1:5" x14ac:dyDescent="0.25">
      <c r="A128" s="243">
        <v>2018</v>
      </c>
      <c r="B128" s="1" t="s">
        <v>5789</v>
      </c>
      <c r="C128" s="120" t="s">
        <v>5577</v>
      </c>
      <c r="D128" s="120" t="s">
        <v>5788</v>
      </c>
      <c r="E128" s="21" t="s">
        <v>5787</v>
      </c>
    </row>
    <row r="129" spans="1:5" x14ac:dyDescent="0.25">
      <c r="A129" s="243">
        <v>2018</v>
      </c>
      <c r="B129" s="1" t="s">
        <v>5786</v>
      </c>
      <c r="C129" s="120" t="s">
        <v>5785</v>
      </c>
      <c r="D129" s="120" t="s">
        <v>5784</v>
      </c>
      <c r="E129" s="21" t="s">
        <v>5783</v>
      </c>
    </row>
    <row r="130" spans="1:5" ht="30" x14ac:dyDescent="0.25">
      <c r="A130" s="243">
        <v>2018</v>
      </c>
      <c r="B130" s="1" t="s">
        <v>5782</v>
      </c>
      <c r="C130" s="120" t="s">
        <v>5756</v>
      </c>
      <c r="D130" s="120" t="s">
        <v>5781</v>
      </c>
      <c r="E130" s="21" t="s">
        <v>5780</v>
      </c>
    </row>
    <row r="131" spans="1:5" x14ac:dyDescent="0.25">
      <c r="A131" s="243">
        <v>2018</v>
      </c>
      <c r="B131" s="1" t="s">
        <v>5779</v>
      </c>
      <c r="C131" s="120" t="s">
        <v>5577</v>
      </c>
      <c r="D131" s="120" t="s">
        <v>5778</v>
      </c>
      <c r="E131" s="21" t="s">
        <v>5777</v>
      </c>
    </row>
    <row r="132" spans="1:5" x14ac:dyDescent="0.25">
      <c r="A132" s="243">
        <v>2017</v>
      </c>
      <c r="B132" s="1" t="s">
        <v>5776</v>
      </c>
      <c r="C132" s="120" t="s">
        <v>5775</v>
      </c>
      <c r="D132" s="120" t="s">
        <v>5774</v>
      </c>
      <c r="E132" s="21" t="s">
        <v>5773</v>
      </c>
    </row>
    <row r="133" spans="1:5" ht="30" x14ac:dyDescent="0.25">
      <c r="A133" s="243">
        <v>2017</v>
      </c>
      <c r="B133" s="1" t="s">
        <v>5772</v>
      </c>
      <c r="C133" s="120" t="s">
        <v>5771</v>
      </c>
      <c r="D133" s="120" t="s">
        <v>5770</v>
      </c>
      <c r="E133" s="21" t="s">
        <v>5769</v>
      </c>
    </row>
    <row r="134" spans="1:5" x14ac:dyDescent="0.25">
      <c r="A134" s="243">
        <v>2017</v>
      </c>
      <c r="B134" s="1" t="s">
        <v>5768</v>
      </c>
      <c r="C134" s="120" t="s">
        <v>5581</v>
      </c>
      <c r="D134" s="120" t="s">
        <v>5767</v>
      </c>
      <c r="E134" s="21" t="s">
        <v>5766</v>
      </c>
    </row>
    <row r="135" spans="1:5" x14ac:dyDescent="0.25">
      <c r="A135" s="243">
        <v>2017</v>
      </c>
      <c r="B135" s="1" t="s">
        <v>5765</v>
      </c>
      <c r="C135" s="120" t="s">
        <v>5764</v>
      </c>
      <c r="D135" s="120" t="s">
        <v>5763</v>
      </c>
      <c r="E135" s="21" t="s">
        <v>5762</v>
      </c>
    </row>
    <row r="136" spans="1:5" x14ac:dyDescent="0.25">
      <c r="A136" s="243">
        <v>2017</v>
      </c>
      <c r="B136" s="1" t="s">
        <v>5761</v>
      </c>
      <c r="C136" s="120" t="s">
        <v>5760</v>
      </c>
      <c r="D136" s="120" t="s">
        <v>5759</v>
      </c>
      <c r="E136" s="21" t="s">
        <v>5758</v>
      </c>
    </row>
    <row r="137" spans="1:5" x14ac:dyDescent="0.25">
      <c r="A137" s="243">
        <v>2017</v>
      </c>
      <c r="B137" s="1" t="s">
        <v>5757</v>
      </c>
      <c r="C137" s="120" t="s">
        <v>5756</v>
      </c>
      <c r="D137" s="120" t="s">
        <v>5755</v>
      </c>
      <c r="E137" s="21" t="s">
        <v>5754</v>
      </c>
    </row>
    <row r="138" spans="1:5" x14ac:dyDescent="0.25">
      <c r="A138" s="243">
        <v>2017</v>
      </c>
      <c r="B138" s="1" t="s">
        <v>5753</v>
      </c>
      <c r="C138" s="120" t="s">
        <v>5752</v>
      </c>
      <c r="D138" s="120" t="s">
        <v>5751</v>
      </c>
      <c r="E138" s="21" t="s">
        <v>5750</v>
      </c>
    </row>
    <row r="139" spans="1:5" ht="30" x14ac:dyDescent="0.25">
      <c r="A139" s="243">
        <v>2017</v>
      </c>
      <c r="B139" s="1" t="s">
        <v>5749</v>
      </c>
      <c r="C139" s="120" t="s">
        <v>5581</v>
      </c>
      <c r="D139" s="120" t="s">
        <v>5748</v>
      </c>
      <c r="E139" s="21" t="s">
        <v>5747</v>
      </c>
    </row>
    <row r="140" spans="1:5" ht="30" x14ac:dyDescent="0.25">
      <c r="A140" s="243">
        <v>2017</v>
      </c>
      <c r="B140" s="1" t="s">
        <v>5746</v>
      </c>
      <c r="C140" s="120" t="s">
        <v>5707</v>
      </c>
    </row>
    <row r="141" spans="1:5" x14ac:dyDescent="0.25">
      <c r="A141" s="243">
        <v>2017</v>
      </c>
      <c r="B141" s="1" t="s">
        <v>5745</v>
      </c>
      <c r="C141" s="120" t="s">
        <v>5581</v>
      </c>
      <c r="D141" s="26" t="s">
        <v>5744</v>
      </c>
      <c r="E141" s="21" t="s">
        <v>5743</v>
      </c>
    </row>
    <row r="142" spans="1:5" ht="30" x14ac:dyDescent="0.25">
      <c r="A142" s="243">
        <v>2017</v>
      </c>
      <c r="B142" s="1" t="s">
        <v>5742</v>
      </c>
      <c r="C142" s="120" t="s">
        <v>5741</v>
      </c>
      <c r="D142" s="120" t="s">
        <v>5740</v>
      </c>
      <c r="E142" s="21" t="s">
        <v>5739</v>
      </c>
    </row>
    <row r="143" spans="1:5" ht="30" x14ac:dyDescent="0.25">
      <c r="A143" s="243">
        <v>2017</v>
      </c>
      <c r="B143" s="1" t="s">
        <v>5738</v>
      </c>
    </row>
    <row r="144" spans="1:5" x14ac:dyDescent="0.25">
      <c r="A144" s="243">
        <v>2017</v>
      </c>
      <c r="B144" s="1" t="s">
        <v>5737</v>
      </c>
      <c r="C144" s="120" t="s">
        <v>5711</v>
      </c>
      <c r="D144" s="120" t="s">
        <v>5736</v>
      </c>
      <c r="E144" s="21" t="s">
        <v>5735</v>
      </c>
    </row>
    <row r="145" spans="1:5" ht="30" x14ac:dyDescent="0.25">
      <c r="A145" s="243">
        <v>2017</v>
      </c>
      <c r="B145" s="1" t="s">
        <v>5734</v>
      </c>
      <c r="C145" s="120" t="s">
        <v>5577</v>
      </c>
      <c r="D145" s="120" t="s">
        <v>5733</v>
      </c>
      <c r="E145" s="21" t="s">
        <v>5732</v>
      </c>
    </row>
    <row r="146" spans="1:5" x14ac:dyDescent="0.25">
      <c r="A146" s="243">
        <v>2017</v>
      </c>
      <c r="B146" s="1" t="s">
        <v>5731</v>
      </c>
      <c r="C146" s="120" t="s">
        <v>5581</v>
      </c>
      <c r="D146" s="120" t="s">
        <v>5730</v>
      </c>
      <c r="E146" s="21" t="s">
        <v>5729</v>
      </c>
    </row>
    <row r="147" spans="1:5" ht="30" x14ac:dyDescent="0.25">
      <c r="A147" s="243">
        <v>2017</v>
      </c>
      <c r="B147" s="1" t="s">
        <v>5728</v>
      </c>
      <c r="C147" s="120" t="s">
        <v>5727</v>
      </c>
      <c r="D147" s="120" t="s">
        <v>5726</v>
      </c>
      <c r="E147" s="21" t="s">
        <v>5725</v>
      </c>
    </row>
    <row r="148" spans="1:5" x14ac:dyDescent="0.25">
      <c r="A148" s="243">
        <v>2017</v>
      </c>
      <c r="B148" s="1" t="s">
        <v>5724</v>
      </c>
      <c r="C148" s="120" t="s">
        <v>5581</v>
      </c>
      <c r="D148" s="120" t="s">
        <v>5723</v>
      </c>
      <c r="E148" s="21" t="s">
        <v>5722</v>
      </c>
    </row>
    <row r="149" spans="1:5" x14ac:dyDescent="0.25">
      <c r="A149" s="243">
        <v>2017</v>
      </c>
      <c r="B149" s="1" t="s">
        <v>5721</v>
      </c>
      <c r="C149" s="120" t="s">
        <v>5598</v>
      </c>
      <c r="D149" s="120" t="s">
        <v>5720</v>
      </c>
      <c r="E149" s="21" t="s">
        <v>5719</v>
      </c>
    </row>
    <row r="150" spans="1:5" ht="30" x14ac:dyDescent="0.25">
      <c r="A150" s="243">
        <v>2017</v>
      </c>
      <c r="B150" s="1" t="s">
        <v>5718</v>
      </c>
      <c r="C150" s="120" t="s">
        <v>5577</v>
      </c>
      <c r="D150" s="120" t="s">
        <v>5717</v>
      </c>
      <c r="E150" s="21" t="s">
        <v>5716</v>
      </c>
    </row>
    <row r="151" spans="1:5" ht="30" x14ac:dyDescent="0.25">
      <c r="A151" s="243">
        <v>2017</v>
      </c>
      <c r="B151" s="1" t="s">
        <v>5715</v>
      </c>
      <c r="C151" s="120" t="s">
        <v>5577</v>
      </c>
      <c r="D151" s="120" t="s">
        <v>5714</v>
      </c>
      <c r="E151" s="21" t="s">
        <v>5713</v>
      </c>
    </row>
    <row r="152" spans="1:5" x14ac:dyDescent="0.25">
      <c r="A152" s="243">
        <v>2017</v>
      </c>
      <c r="B152" s="1" t="s">
        <v>5712</v>
      </c>
      <c r="C152" s="120" t="s">
        <v>5711</v>
      </c>
      <c r="D152" s="120" t="s">
        <v>5710</v>
      </c>
      <c r="E152" s="21" t="s">
        <v>5709</v>
      </c>
    </row>
    <row r="153" spans="1:5" x14ac:dyDescent="0.25">
      <c r="A153" s="243">
        <v>2017</v>
      </c>
      <c r="B153" s="1" t="s">
        <v>5708</v>
      </c>
      <c r="C153" s="120" t="s">
        <v>5707</v>
      </c>
    </row>
    <row r="154" spans="1:5" x14ac:dyDescent="0.25">
      <c r="A154" s="243">
        <v>2017</v>
      </c>
      <c r="B154" s="1" t="s">
        <v>5706</v>
      </c>
      <c r="C154" s="120" t="s">
        <v>5705</v>
      </c>
      <c r="D154" s="26" t="s">
        <v>5704</v>
      </c>
      <c r="E154" s="21" t="s">
        <v>5703</v>
      </c>
    </row>
    <row r="155" spans="1:5" ht="30" x14ac:dyDescent="0.25">
      <c r="A155" s="243">
        <v>2017</v>
      </c>
      <c r="B155" s="1" t="s">
        <v>5702</v>
      </c>
      <c r="C155" s="120" t="s">
        <v>5577</v>
      </c>
      <c r="D155" s="120" t="s">
        <v>5701</v>
      </c>
      <c r="E155" s="21" t="s">
        <v>5700</v>
      </c>
    </row>
    <row r="156" spans="1:5" ht="30" x14ac:dyDescent="0.25">
      <c r="A156" s="243">
        <v>2017</v>
      </c>
      <c r="B156" s="1" t="s">
        <v>5699</v>
      </c>
      <c r="C156" s="120" t="s">
        <v>5698</v>
      </c>
      <c r="D156" s="120" t="s">
        <v>5697</v>
      </c>
      <c r="E156" s="21" t="s">
        <v>5696</v>
      </c>
    </row>
    <row r="157" spans="1:5" ht="30" x14ac:dyDescent="0.25">
      <c r="A157" s="243">
        <v>2017</v>
      </c>
      <c r="B157" s="1" t="s">
        <v>5695</v>
      </c>
      <c r="C157" s="120" t="s">
        <v>5694</v>
      </c>
      <c r="D157" s="120" t="s">
        <v>5693</v>
      </c>
      <c r="E157" s="21" t="s">
        <v>5692</v>
      </c>
    </row>
    <row r="158" spans="1:5" ht="30" x14ac:dyDescent="0.25">
      <c r="A158" s="243">
        <v>2017</v>
      </c>
      <c r="B158" s="1" t="s">
        <v>5691</v>
      </c>
      <c r="C158" s="120" t="s">
        <v>5690</v>
      </c>
      <c r="D158" s="120" t="s">
        <v>5689</v>
      </c>
      <c r="E158" s="21" t="s">
        <v>5688</v>
      </c>
    </row>
    <row r="159" spans="1:5" x14ac:dyDescent="0.25">
      <c r="A159" s="243">
        <v>2017</v>
      </c>
      <c r="B159" s="1" t="s">
        <v>5687</v>
      </c>
      <c r="C159" s="120" t="s">
        <v>5630</v>
      </c>
      <c r="D159" s="120" t="s">
        <v>5686</v>
      </c>
      <c r="E159" s="21" t="s">
        <v>5685</v>
      </c>
    </row>
    <row r="160" spans="1:5" x14ac:dyDescent="0.25">
      <c r="A160" s="243">
        <v>2017</v>
      </c>
      <c r="B160" s="1" t="s">
        <v>5684</v>
      </c>
      <c r="C160" s="120" t="s">
        <v>5577</v>
      </c>
      <c r="D160" s="120" t="s">
        <v>5683</v>
      </c>
      <c r="E160" s="21" t="s">
        <v>5682</v>
      </c>
    </row>
    <row r="161" spans="1:5" ht="30" x14ac:dyDescent="0.25">
      <c r="A161" s="243">
        <v>2017</v>
      </c>
      <c r="B161" s="1" t="s">
        <v>5681</v>
      </c>
      <c r="C161" s="120" t="s">
        <v>5577</v>
      </c>
      <c r="D161" s="120" t="s">
        <v>5680</v>
      </c>
      <c r="E161" s="21" t="s">
        <v>5679</v>
      </c>
    </row>
    <row r="162" spans="1:5" ht="30" x14ac:dyDescent="0.25">
      <c r="A162" s="243">
        <v>2017</v>
      </c>
      <c r="B162" s="1" t="s">
        <v>5678</v>
      </c>
      <c r="C162" s="120" t="s">
        <v>5577</v>
      </c>
      <c r="D162" s="120" t="s">
        <v>5677</v>
      </c>
      <c r="E162" s="21" t="s">
        <v>5676</v>
      </c>
    </row>
    <row r="163" spans="1:5" ht="30" x14ac:dyDescent="0.25">
      <c r="A163" s="243">
        <v>2017</v>
      </c>
      <c r="B163" s="1" t="s">
        <v>5675</v>
      </c>
      <c r="C163" s="120" t="s">
        <v>5630</v>
      </c>
      <c r="D163" s="120" t="s">
        <v>5674</v>
      </c>
      <c r="E163" s="21" t="s">
        <v>5673</v>
      </c>
    </row>
    <row r="164" spans="1:5" x14ac:dyDescent="0.25">
      <c r="A164" s="243">
        <v>2017</v>
      </c>
      <c r="B164" s="1" t="s">
        <v>5672</v>
      </c>
      <c r="C164" s="120" t="s">
        <v>5594</v>
      </c>
      <c r="D164" s="120" t="s">
        <v>5671</v>
      </c>
      <c r="E164" s="21" t="s">
        <v>5670</v>
      </c>
    </row>
    <row r="165" spans="1:5" ht="30" x14ac:dyDescent="0.25">
      <c r="A165" s="243">
        <v>2017</v>
      </c>
      <c r="B165" s="1" t="s">
        <v>5669</v>
      </c>
      <c r="C165" s="120" t="s">
        <v>5668</v>
      </c>
      <c r="D165" s="120" t="s">
        <v>5667</v>
      </c>
      <c r="E165" s="21" t="s">
        <v>5666</v>
      </c>
    </row>
    <row r="166" spans="1:5" ht="30" x14ac:dyDescent="0.25">
      <c r="A166" s="243">
        <v>2017</v>
      </c>
      <c r="B166" s="1" t="s">
        <v>5665</v>
      </c>
      <c r="C166" s="120" t="s">
        <v>5594</v>
      </c>
      <c r="D166" s="120" t="s">
        <v>5664</v>
      </c>
      <c r="E166" s="21" t="s">
        <v>5663</v>
      </c>
    </row>
    <row r="167" spans="1:5" x14ac:dyDescent="0.25">
      <c r="A167" s="243">
        <v>2017</v>
      </c>
      <c r="B167" s="1" t="s">
        <v>5662</v>
      </c>
      <c r="C167" s="120" t="s">
        <v>5577</v>
      </c>
      <c r="D167" s="120" t="s">
        <v>5661</v>
      </c>
      <c r="E167" s="21" t="s">
        <v>5660</v>
      </c>
    </row>
    <row r="168" spans="1:5" x14ac:dyDescent="0.25">
      <c r="A168" s="243">
        <v>2017</v>
      </c>
      <c r="B168" s="1" t="s">
        <v>5659</v>
      </c>
      <c r="C168" s="120" t="s">
        <v>5581</v>
      </c>
      <c r="D168" s="120" t="s">
        <v>5658</v>
      </c>
      <c r="E168" s="21" t="s">
        <v>5657</v>
      </c>
    </row>
    <row r="169" spans="1:5" x14ac:dyDescent="0.25">
      <c r="A169" s="243">
        <v>2017</v>
      </c>
      <c r="B169" s="1" t="s">
        <v>5656</v>
      </c>
      <c r="C169" s="120" t="s">
        <v>5655</v>
      </c>
      <c r="D169" s="120" t="s">
        <v>5654</v>
      </c>
      <c r="E169" s="21" t="s">
        <v>5653</v>
      </c>
    </row>
    <row r="170" spans="1:5" ht="30" x14ac:dyDescent="0.25">
      <c r="A170" s="243">
        <v>2017</v>
      </c>
      <c r="B170" s="1" t="s">
        <v>5652</v>
      </c>
      <c r="C170" s="120" t="s">
        <v>5651</v>
      </c>
      <c r="D170" s="120" t="s">
        <v>5650</v>
      </c>
      <c r="E170" s="21" t="s">
        <v>5649</v>
      </c>
    </row>
    <row r="171" spans="1:5" x14ac:dyDescent="0.25">
      <c r="A171" s="243">
        <v>2017</v>
      </c>
      <c r="B171" s="1" t="s">
        <v>5648</v>
      </c>
      <c r="C171" s="120" t="s">
        <v>4604</v>
      </c>
    </row>
    <row r="172" spans="1:5" ht="30" x14ac:dyDescent="0.25">
      <c r="A172" s="243">
        <v>2017</v>
      </c>
      <c r="B172" s="1" t="s">
        <v>5647</v>
      </c>
      <c r="C172" s="120" t="s">
        <v>5577</v>
      </c>
      <c r="D172" s="120" t="s">
        <v>5646</v>
      </c>
      <c r="E172" s="21" t="s">
        <v>5645</v>
      </c>
    </row>
    <row r="173" spans="1:5" x14ac:dyDescent="0.25">
      <c r="A173" s="243">
        <v>2017</v>
      </c>
      <c r="B173" s="1" t="s">
        <v>5644</v>
      </c>
      <c r="C173" s="120" t="s">
        <v>5643</v>
      </c>
      <c r="D173" s="120" t="s">
        <v>5642</v>
      </c>
      <c r="E173" s="21" t="s">
        <v>5641</v>
      </c>
    </row>
    <row r="174" spans="1:5" x14ac:dyDescent="0.25">
      <c r="A174" s="243">
        <v>2017</v>
      </c>
      <c r="B174" s="1" t="s">
        <v>5640</v>
      </c>
      <c r="D174" s="120"/>
      <c r="E174" s="21"/>
    </row>
    <row r="175" spans="1:5" x14ac:dyDescent="0.25">
      <c r="A175" s="243">
        <v>2017</v>
      </c>
      <c r="B175" s="1" t="s">
        <v>5639</v>
      </c>
      <c r="C175" s="120" t="s">
        <v>5638</v>
      </c>
      <c r="D175" s="120" t="s">
        <v>5637</v>
      </c>
      <c r="E175" s="21" t="s">
        <v>5636</v>
      </c>
    </row>
    <row r="176" spans="1:5" x14ac:dyDescent="0.25">
      <c r="A176" s="243">
        <v>2017</v>
      </c>
      <c r="B176" s="1" t="s">
        <v>5635</v>
      </c>
      <c r="C176" s="120" t="s">
        <v>5634</v>
      </c>
      <c r="D176" s="120" t="s">
        <v>5633</v>
      </c>
      <c r="E176" s="21" t="s">
        <v>5632</v>
      </c>
    </row>
    <row r="177" spans="1:5" x14ac:dyDescent="0.25">
      <c r="A177" s="243">
        <v>2017</v>
      </c>
      <c r="B177" s="1" t="s">
        <v>5631</v>
      </c>
      <c r="C177" s="120" t="s">
        <v>5630</v>
      </c>
      <c r="D177" s="120" t="s">
        <v>5629</v>
      </c>
      <c r="E177" s="21" t="s">
        <v>5628</v>
      </c>
    </row>
    <row r="178" spans="1:5" x14ac:dyDescent="0.25">
      <c r="A178" s="243">
        <v>2017</v>
      </c>
      <c r="B178" s="1" t="s">
        <v>5627</v>
      </c>
      <c r="C178" s="120" t="s">
        <v>5577</v>
      </c>
      <c r="D178" s="120" t="s">
        <v>5626</v>
      </c>
      <c r="E178" s="21" t="s">
        <v>5625</v>
      </c>
    </row>
    <row r="179" spans="1:5" ht="30" x14ac:dyDescent="0.25">
      <c r="A179" s="243">
        <v>2017</v>
      </c>
      <c r="B179" s="1" t="s">
        <v>5624</v>
      </c>
      <c r="C179" s="120" t="s">
        <v>5577</v>
      </c>
      <c r="D179" s="120" t="s">
        <v>5623</v>
      </c>
      <c r="E179" s="21" t="s">
        <v>5622</v>
      </c>
    </row>
    <row r="180" spans="1:5" x14ac:dyDescent="0.25">
      <c r="A180" s="243">
        <v>2017</v>
      </c>
      <c r="B180" s="1" t="s">
        <v>5621</v>
      </c>
      <c r="C180" s="120" t="s">
        <v>5617</v>
      </c>
      <c r="D180" s="120" t="s">
        <v>5620</v>
      </c>
      <c r="E180" s="21" t="s">
        <v>5619</v>
      </c>
    </row>
    <row r="181" spans="1:5" x14ac:dyDescent="0.25">
      <c r="A181" s="243">
        <v>2017</v>
      </c>
      <c r="B181" s="1" t="s">
        <v>5618</v>
      </c>
      <c r="C181" s="120" t="s">
        <v>5617</v>
      </c>
      <c r="D181" s="120" t="s">
        <v>5616</v>
      </c>
      <c r="E181" s="21" t="s">
        <v>5615</v>
      </c>
    </row>
    <row r="182" spans="1:5" ht="30" x14ac:dyDescent="0.25">
      <c r="A182" s="243">
        <v>2017</v>
      </c>
      <c r="B182" s="1" t="s">
        <v>5614</v>
      </c>
      <c r="C182" s="120" t="s">
        <v>5594</v>
      </c>
      <c r="D182" s="120" t="s">
        <v>5613</v>
      </c>
      <c r="E182" s="21" t="s">
        <v>5612</v>
      </c>
    </row>
    <row r="183" spans="1:5" ht="30" x14ac:dyDescent="0.25">
      <c r="A183" s="243">
        <v>2017</v>
      </c>
      <c r="B183" s="1" t="s">
        <v>5611</v>
      </c>
      <c r="C183" s="120" t="s">
        <v>5594</v>
      </c>
      <c r="D183" s="120" t="s">
        <v>5610</v>
      </c>
      <c r="E183" s="21" t="s">
        <v>5609</v>
      </c>
    </row>
    <row r="184" spans="1:5" x14ac:dyDescent="0.25">
      <c r="A184" s="243">
        <v>2017</v>
      </c>
      <c r="B184" s="1" t="s">
        <v>5608</v>
      </c>
      <c r="D184" s="120"/>
      <c r="E184" s="21"/>
    </row>
    <row r="185" spans="1:5" x14ac:dyDescent="0.25">
      <c r="A185" s="243">
        <v>2017</v>
      </c>
      <c r="B185" s="1" t="s">
        <v>5607</v>
      </c>
      <c r="C185" s="120" t="s">
        <v>5606</v>
      </c>
      <c r="D185" s="120" t="s">
        <v>5605</v>
      </c>
      <c r="E185" s="21" t="s">
        <v>5604</v>
      </c>
    </row>
    <row r="186" spans="1:5" x14ac:dyDescent="0.25">
      <c r="A186" s="243">
        <v>2017</v>
      </c>
      <c r="B186" s="1" t="s">
        <v>5603</v>
      </c>
      <c r="C186" s="120" t="s">
        <v>5602</v>
      </c>
      <c r="D186" s="120" t="s">
        <v>5601</v>
      </c>
      <c r="E186" s="21" t="s">
        <v>5600</v>
      </c>
    </row>
    <row r="187" spans="1:5" ht="30" x14ac:dyDescent="0.25">
      <c r="A187" s="243">
        <v>2017</v>
      </c>
      <c r="B187" s="1" t="s">
        <v>5599</v>
      </c>
      <c r="C187" s="120" t="s">
        <v>5598</v>
      </c>
      <c r="D187" s="120" t="s">
        <v>5597</v>
      </c>
      <c r="E187" s="21" t="s">
        <v>5596</v>
      </c>
    </row>
    <row r="188" spans="1:5" x14ac:dyDescent="0.25">
      <c r="A188" s="243">
        <v>2017</v>
      </c>
      <c r="B188" s="1" t="s">
        <v>5595</v>
      </c>
      <c r="C188" s="120" t="s">
        <v>5594</v>
      </c>
      <c r="D188" s="120" t="s">
        <v>5593</v>
      </c>
      <c r="E188" s="21" t="s">
        <v>5592</v>
      </c>
    </row>
    <row r="189" spans="1:5" x14ac:dyDescent="0.25">
      <c r="A189" s="243">
        <v>2017</v>
      </c>
      <c r="B189" s="1" t="s">
        <v>5591</v>
      </c>
      <c r="C189" s="120" t="s">
        <v>5581</v>
      </c>
      <c r="D189" s="120" t="s">
        <v>5590</v>
      </c>
      <c r="E189" s="21" t="s">
        <v>5589</v>
      </c>
    </row>
    <row r="190" spans="1:5" ht="45" x14ac:dyDescent="0.25">
      <c r="A190" s="243">
        <v>2017</v>
      </c>
      <c r="B190" s="1" t="s">
        <v>5588</v>
      </c>
      <c r="C190" s="120" t="s">
        <v>5581</v>
      </c>
      <c r="D190" s="120" t="s">
        <v>5587</v>
      </c>
      <c r="E190" s="21" t="s">
        <v>5586</v>
      </c>
    </row>
    <row r="191" spans="1:5" ht="30" x14ac:dyDescent="0.25">
      <c r="A191" s="243">
        <v>2017</v>
      </c>
      <c r="B191" s="1" t="s">
        <v>5585</v>
      </c>
      <c r="C191" s="120" t="s">
        <v>5577</v>
      </c>
      <c r="D191" s="120" t="s">
        <v>5584</v>
      </c>
      <c r="E191" s="21" t="s">
        <v>5583</v>
      </c>
    </row>
    <row r="192" spans="1:5" x14ac:dyDescent="0.25">
      <c r="A192" s="243">
        <v>2017</v>
      </c>
      <c r="B192" s="1" t="s">
        <v>5582</v>
      </c>
      <c r="C192" s="120" t="s">
        <v>5581</v>
      </c>
      <c r="D192" s="120" t="s">
        <v>5580</v>
      </c>
      <c r="E192" s="21" t="s">
        <v>5579</v>
      </c>
    </row>
    <row r="193" spans="1:5" ht="30" x14ac:dyDescent="0.25">
      <c r="A193" s="243">
        <v>2017</v>
      </c>
      <c r="B193" s="1" t="s">
        <v>5578</v>
      </c>
      <c r="C193" s="120" t="s">
        <v>5577</v>
      </c>
      <c r="D193" s="26" t="s">
        <v>5001</v>
      </c>
      <c r="E193" s="21" t="s">
        <v>5576</v>
      </c>
    </row>
    <row r="196" spans="1:5" x14ac:dyDescent="0.25">
      <c r="A196" s="253"/>
      <c r="B196" s="1" t="s">
        <v>6213</v>
      </c>
    </row>
    <row r="197" spans="1:5" x14ac:dyDescent="0.25">
      <c r="B197" s="1" t="s">
        <v>6214</v>
      </c>
    </row>
  </sheetData>
  <hyperlinks>
    <hyperlink ref="E64" r:id="rId1" xr:uid="{00000000-0004-0000-0A00-000000000000}"/>
    <hyperlink ref="E65" r:id="rId2" xr:uid="{00000000-0004-0000-0A00-000001000000}"/>
    <hyperlink ref="E66" r:id="rId3" xr:uid="{00000000-0004-0000-0A00-000002000000}"/>
    <hyperlink ref="E67" r:id="rId4" xr:uid="{00000000-0004-0000-0A00-000003000000}"/>
    <hyperlink ref="E68" r:id="rId5" xr:uid="{00000000-0004-0000-0A00-000004000000}"/>
    <hyperlink ref="E69" r:id="rId6" xr:uid="{00000000-0004-0000-0A00-000005000000}"/>
    <hyperlink ref="E70" r:id="rId7" xr:uid="{00000000-0004-0000-0A00-000006000000}"/>
    <hyperlink ref="E71" r:id="rId8" xr:uid="{00000000-0004-0000-0A00-000007000000}"/>
    <hyperlink ref="E72" r:id="rId9" xr:uid="{00000000-0004-0000-0A00-000008000000}"/>
    <hyperlink ref="E73" r:id="rId10" xr:uid="{00000000-0004-0000-0A00-000009000000}"/>
    <hyperlink ref="E74" r:id="rId11" xr:uid="{00000000-0004-0000-0A00-00000A000000}"/>
    <hyperlink ref="E75" r:id="rId12" xr:uid="{00000000-0004-0000-0A00-00000B000000}"/>
    <hyperlink ref="E77" r:id="rId13" xr:uid="{00000000-0004-0000-0A00-00000C000000}"/>
    <hyperlink ref="E78" r:id="rId14" xr:uid="{00000000-0004-0000-0A00-00000D000000}"/>
    <hyperlink ref="E79" r:id="rId15" xr:uid="{00000000-0004-0000-0A00-00000E000000}"/>
    <hyperlink ref="E80" r:id="rId16" xr:uid="{00000000-0004-0000-0A00-00000F000000}"/>
    <hyperlink ref="E81" r:id="rId17" xr:uid="{00000000-0004-0000-0A00-000010000000}"/>
    <hyperlink ref="E82" r:id="rId18" xr:uid="{00000000-0004-0000-0A00-000011000000}"/>
    <hyperlink ref="E83" r:id="rId19" xr:uid="{00000000-0004-0000-0A00-000012000000}"/>
    <hyperlink ref="E84" r:id="rId20" xr:uid="{00000000-0004-0000-0A00-000013000000}"/>
    <hyperlink ref="E85" r:id="rId21" xr:uid="{00000000-0004-0000-0A00-000014000000}"/>
    <hyperlink ref="E86" r:id="rId22" xr:uid="{00000000-0004-0000-0A00-000015000000}"/>
    <hyperlink ref="E88" r:id="rId23" xr:uid="{00000000-0004-0000-0A00-000016000000}"/>
    <hyperlink ref="E89" r:id="rId24" xr:uid="{00000000-0004-0000-0A00-000017000000}"/>
    <hyperlink ref="E90" r:id="rId25" xr:uid="{00000000-0004-0000-0A00-000018000000}"/>
    <hyperlink ref="E91" r:id="rId26" xr:uid="{00000000-0004-0000-0A00-000019000000}"/>
    <hyperlink ref="E92" r:id="rId27" xr:uid="{00000000-0004-0000-0A00-00001A000000}"/>
    <hyperlink ref="E53" r:id="rId28" xr:uid="{00000000-0004-0000-0A00-00001B000000}"/>
    <hyperlink ref="E54" r:id="rId29" xr:uid="{00000000-0004-0000-0A00-00001C000000}"/>
    <hyperlink ref="E55" r:id="rId30" xr:uid="{00000000-0004-0000-0A00-00001D000000}"/>
    <hyperlink ref="E56" r:id="rId31" xr:uid="{00000000-0004-0000-0A00-00001E000000}"/>
    <hyperlink ref="E57" r:id="rId32" xr:uid="{00000000-0004-0000-0A00-00001F000000}"/>
    <hyperlink ref="E58" r:id="rId33" xr:uid="{00000000-0004-0000-0A00-000020000000}"/>
    <hyperlink ref="E59" r:id="rId34" xr:uid="{00000000-0004-0000-0A00-000021000000}"/>
    <hyperlink ref="E60" r:id="rId35" xr:uid="{00000000-0004-0000-0A00-000022000000}"/>
    <hyperlink ref="E61" r:id="rId36" xr:uid="{00000000-0004-0000-0A00-000023000000}"/>
    <hyperlink ref="E62" r:id="rId37" xr:uid="{00000000-0004-0000-0A00-000024000000}"/>
    <hyperlink ref="E63" r:id="rId38" xr:uid="{00000000-0004-0000-0A00-000025000000}"/>
    <hyperlink ref="E93" r:id="rId39" xr:uid="{799DD5EA-7454-4F2F-9BE7-408555BA8024}"/>
    <hyperlink ref="E94" r:id="rId40" xr:uid="{6E42217F-88CA-46E2-8BC3-CE929C781FA8}"/>
    <hyperlink ref="E95" r:id="rId41" xr:uid="{C7E7B8DD-8846-43BF-AEE0-92BE793054B8}"/>
    <hyperlink ref="E96" r:id="rId42" xr:uid="{763D79CC-5D9E-475E-A0C6-D0C30CBA246B}"/>
    <hyperlink ref="E98" r:id="rId43" xr:uid="{19609819-97AA-4925-AFB2-95BE088F6BF2}"/>
    <hyperlink ref="E99" r:id="rId44" xr:uid="{86F8E6C7-EB81-4389-9638-41F391868FF9}"/>
    <hyperlink ref="E100" r:id="rId45" xr:uid="{38692F4A-F02D-487A-AB21-2A2D23C2B5A4}"/>
    <hyperlink ref="E101" r:id="rId46" xr:uid="{40705EE0-06A7-4580-8F86-EEDCE87CA905}"/>
    <hyperlink ref="E102" r:id="rId47" xr:uid="{B57294B2-6C57-4DE7-B597-7965CB42A2AF}"/>
    <hyperlink ref="E103" r:id="rId48" xr:uid="{31E8C63E-17E3-4FB0-80C0-BDF027A31CF6}"/>
    <hyperlink ref="E104" r:id="rId49" xr:uid="{76F2CF14-0D54-474E-913A-12CBAC578C42}"/>
    <hyperlink ref="E105" r:id="rId50" xr:uid="{8EE2048A-E147-4DC7-87F2-58AA3BD361F4}"/>
    <hyperlink ref="E106" r:id="rId51" xr:uid="{68A379FB-374D-4286-B006-FE0D5836BE09}"/>
    <hyperlink ref="E107" r:id="rId52" xr:uid="{F0BFE91F-B95D-441D-B5E2-E6F7F403F653}"/>
    <hyperlink ref="E108" r:id="rId53" xr:uid="{9D5EA001-8FF7-4361-B0F7-BF1591654ACC}"/>
    <hyperlink ref="E109" r:id="rId54" xr:uid="{AC4652E6-84F4-4B02-A554-33C4D33B1F25}"/>
    <hyperlink ref="E110" r:id="rId55" xr:uid="{6DE5432C-41AC-4D04-96EB-D805D896A738}"/>
    <hyperlink ref="E111" r:id="rId56" xr:uid="{278EDDFC-D9CD-4938-A7C4-90F71A900E02}"/>
    <hyperlink ref="E112" r:id="rId57" xr:uid="{E8709D7C-641E-4C88-B88F-DB28C5897CFE}"/>
    <hyperlink ref="E113" r:id="rId58" xr:uid="{B30B76FB-0049-48CA-AF40-5DBB4AB3B27B}"/>
    <hyperlink ref="E114" r:id="rId59" xr:uid="{74D27F37-17C1-404D-9802-09CB218DA9E0}"/>
    <hyperlink ref="E115" r:id="rId60" xr:uid="{9B88FFA8-6DB2-42F7-ACF3-2C5685DC3F5C}"/>
    <hyperlink ref="E116" r:id="rId61" xr:uid="{623C6DFD-5A24-4CD2-B9E9-27B4FA62E567}"/>
    <hyperlink ref="E117" r:id="rId62" xr:uid="{18789494-D40D-421F-A169-88CC829413BA}"/>
    <hyperlink ref="E118" r:id="rId63" xr:uid="{F0979234-1320-4001-AEF4-0714856544DE}"/>
    <hyperlink ref="E119" r:id="rId64" xr:uid="{8592511D-EC69-40EB-9CED-B7F7252E94C1}"/>
    <hyperlink ref="E120" r:id="rId65" xr:uid="{A0C40D08-9616-45B4-90BB-7C03BE8689AF}"/>
    <hyperlink ref="E121" r:id="rId66" xr:uid="{11C681F4-5D4A-495E-BD8E-C7EDCBB8A6B2}"/>
    <hyperlink ref="E123" r:id="rId67" xr:uid="{1C93F302-C418-43AA-9068-424DE9DECC17}"/>
    <hyperlink ref="E124" r:id="rId68" xr:uid="{F2116030-C5AE-42EF-BEC0-2A2702C2DFD5}"/>
    <hyperlink ref="E125" r:id="rId69" xr:uid="{021DA9B4-FF2C-4BF2-943F-DAC34A1D05D7}"/>
    <hyperlink ref="E127" r:id="rId70" xr:uid="{154FC18B-C0DF-4BC8-8A72-33C604154BC9}"/>
    <hyperlink ref="E128" r:id="rId71" xr:uid="{A263183C-FBC9-4F79-90FD-2843B5F1CE4A}"/>
    <hyperlink ref="E129" r:id="rId72" xr:uid="{DD37945A-CA8B-48EB-AB4B-6AF7E3835E1B}"/>
    <hyperlink ref="E130" r:id="rId73" xr:uid="{B0398C77-4265-4DE1-BD04-E63BDC1C6345}"/>
    <hyperlink ref="E131" r:id="rId74" xr:uid="{45925A17-3B69-4116-8E2E-773A805DD845}"/>
    <hyperlink ref="E132" r:id="rId75" xr:uid="{20E60267-5E09-4095-86F0-A2BE8053B9B1}"/>
    <hyperlink ref="E133" r:id="rId76" xr:uid="{0063BFB4-9E68-446B-BFA7-49197C64A4FE}"/>
    <hyperlink ref="E134" r:id="rId77" xr:uid="{222EF6FC-899E-49C8-863B-AFDFCD480C18}"/>
    <hyperlink ref="E135" r:id="rId78" xr:uid="{72B941CE-F24F-4F80-A2E4-EF6A7113E460}"/>
    <hyperlink ref="E136" r:id="rId79" xr:uid="{CD60AF07-5C3F-4D95-A056-F84E09C1DAA5}"/>
    <hyperlink ref="E137" r:id="rId80" xr:uid="{8971563B-635C-4D00-92E8-33A51859ACD2}"/>
    <hyperlink ref="E138" r:id="rId81" xr:uid="{233C9FC9-0FF1-453D-8EEB-C4A2D4BED230}"/>
    <hyperlink ref="E139" r:id="rId82" xr:uid="{487C3A0B-8B51-44E4-9A9D-9DE0ED87FC14}"/>
    <hyperlink ref="E141" r:id="rId83" xr:uid="{6ED6C60F-6663-4301-B042-4B0AA9EA18FB}"/>
    <hyperlink ref="E142" r:id="rId84" xr:uid="{63E49475-3245-44DC-9F9A-7217A415EDBF}"/>
    <hyperlink ref="E144" r:id="rId85" xr:uid="{57F2E94A-D110-42AD-B01D-05D23D42E971}"/>
    <hyperlink ref="E145" r:id="rId86" xr:uid="{E63DAD0B-B573-40EB-96D6-E7A68EDEEDBD}"/>
    <hyperlink ref="E146" r:id="rId87" xr:uid="{906418AE-6E9D-45AB-9E8D-AD9440BA1F5D}"/>
    <hyperlink ref="E147" r:id="rId88" xr:uid="{1AD83077-3E75-45DD-B403-48643CF00BC9}"/>
    <hyperlink ref="E149" r:id="rId89" xr:uid="{3171098D-C972-4CD4-81DC-605FA9AE9621}"/>
    <hyperlink ref="E148" r:id="rId90" xr:uid="{5683C03D-ED28-42A5-9AE1-ACB9F104C7F3}"/>
    <hyperlink ref="E150" r:id="rId91" xr:uid="{B279B9B4-85B5-4953-931E-32B0E63C0B60}"/>
    <hyperlink ref="E151" r:id="rId92" xr:uid="{CB76CB61-3EE4-465B-901F-D75A37629115}"/>
    <hyperlink ref="E152" r:id="rId93" xr:uid="{A47D977F-0939-41A5-8AB3-3C2F2B55C230}"/>
    <hyperlink ref="E154" r:id="rId94" xr:uid="{5565A0B8-984F-475D-AD33-35607A8E4D30}"/>
    <hyperlink ref="E155" r:id="rId95" xr:uid="{FBB3BE98-E5A5-4A65-A2C2-3654869F9B22}"/>
    <hyperlink ref="E156" r:id="rId96" xr:uid="{1515CFAD-C39B-40E7-91EF-5E03896DEAF3}"/>
    <hyperlink ref="E157" r:id="rId97" xr:uid="{D56B3A5C-1D74-4861-962B-CA12489B3ED9}"/>
    <hyperlink ref="E158" r:id="rId98" xr:uid="{1F29E413-F669-4515-BDE7-5420D185F3D6}"/>
    <hyperlink ref="E159" r:id="rId99" xr:uid="{03A68CB1-E6C5-4C36-9A17-6F1BE8212DDE}"/>
    <hyperlink ref="E160" r:id="rId100" xr:uid="{7D6E567D-DEE8-4C45-942B-61189C10A19F}"/>
    <hyperlink ref="E161" r:id="rId101" xr:uid="{B56AB493-43AA-4A29-82E0-F46E1AE0FF5D}"/>
    <hyperlink ref="E162" r:id="rId102" xr:uid="{56623FFF-DF78-40C9-9C9C-1230C6538421}"/>
    <hyperlink ref="E163" r:id="rId103" xr:uid="{4E8A3423-4B75-4E17-B85D-2A869CC6D7D6}"/>
    <hyperlink ref="E164" r:id="rId104" xr:uid="{BD81429E-4BB4-412E-A817-A9F2688D7629}"/>
    <hyperlink ref="E165" r:id="rId105" xr:uid="{80BE1511-C3B1-44F3-8A39-D719C2852983}"/>
    <hyperlink ref="E166" r:id="rId106" xr:uid="{75B1287C-0F69-4E5E-9D7C-76BAC3364424}"/>
    <hyperlink ref="E167" r:id="rId107" xr:uid="{6B2A8AFE-6D71-4D6A-BACA-FCEE0103E769}"/>
    <hyperlink ref="E168" r:id="rId108" xr:uid="{DC504F4C-7FC7-41B6-AA32-BB645C3C5B7A}"/>
    <hyperlink ref="E169" r:id="rId109" xr:uid="{A30C20A6-DDD7-42C6-BAE3-8496B8CE1766}"/>
    <hyperlink ref="E170" r:id="rId110" xr:uid="{FEB29DA4-9F90-44B5-A3F6-7FF13DEB45E2}"/>
    <hyperlink ref="E172" r:id="rId111" xr:uid="{3C7E17B6-1ED8-44FC-95AA-002036745D31}"/>
    <hyperlink ref="E173" r:id="rId112" xr:uid="{9545B9B9-DBC8-4CE2-B283-A5A1BDAC94FE}"/>
    <hyperlink ref="E175" r:id="rId113" xr:uid="{215447CB-4714-4E72-B70D-66B6693B2135}"/>
    <hyperlink ref="E176" r:id="rId114" xr:uid="{9BCE0B91-3985-48C1-A63D-024A9F64C3D2}"/>
    <hyperlink ref="E177" r:id="rId115" xr:uid="{08FBF3F6-08A8-4A3E-910F-110A8508D851}"/>
    <hyperlink ref="E178" r:id="rId116" xr:uid="{33F81B9E-B71E-4619-BEB2-FAC03CEE327F}"/>
    <hyperlink ref="E179" r:id="rId117" xr:uid="{E59B0792-9986-41AA-8E55-7BFF437D5CBC}"/>
    <hyperlink ref="E180" r:id="rId118" xr:uid="{A62161A2-05ED-4989-BB44-FFD4CAEB330A}"/>
    <hyperlink ref="E181" r:id="rId119" xr:uid="{E8F1B93B-AA46-4C7F-999D-4CDDA5D0BFB0}"/>
    <hyperlink ref="E182" r:id="rId120" xr:uid="{0ADC1840-98DD-4A73-81FD-DD6D5C4E7149}"/>
    <hyperlink ref="E183" r:id="rId121" xr:uid="{EAF5F18E-B970-4BA0-ACEF-FE5D05F4B551}"/>
    <hyperlink ref="E185" r:id="rId122" xr:uid="{46376A2A-B044-4075-A084-A7601D5FF144}"/>
    <hyperlink ref="E186" r:id="rId123" xr:uid="{430EB9FE-45A7-43B3-B2C7-A08584CF8F63}"/>
    <hyperlink ref="E187" r:id="rId124" xr:uid="{BFF78A7E-C84F-4ED6-ACD7-668AD6DBC470}"/>
    <hyperlink ref="E188" r:id="rId125" xr:uid="{E2BDF0E3-20FC-47A6-8745-A1066E9BAF03}"/>
    <hyperlink ref="E189" r:id="rId126" xr:uid="{BF0BAC12-8765-48D6-862D-8A8A59B50D0E}"/>
    <hyperlink ref="E190" r:id="rId127" xr:uid="{865F6662-3CC0-43F9-940E-1BBF213783F2}"/>
    <hyperlink ref="E191" r:id="rId128" xr:uid="{842B187C-4D21-44E4-B79E-FD097AD67930}"/>
    <hyperlink ref="E2" r:id="rId129" xr:uid="{98451C42-8522-48D3-A960-DBFAD01D029F}"/>
    <hyperlink ref="E3" r:id="rId130" xr:uid="{137D5134-BF52-4C1E-A384-AD7175C2EA41}"/>
    <hyperlink ref="E4" r:id="rId131" xr:uid="{156BBB9C-B155-404B-BDF0-BB689F1D8BDD}"/>
    <hyperlink ref="E5" r:id="rId132" xr:uid="{078CBCEE-C88C-4BD1-B0F7-99ED0C023578}"/>
    <hyperlink ref="E6" r:id="rId133" xr:uid="{10A36B76-1428-4B88-B0EA-8690E43D5EAD}"/>
    <hyperlink ref="E7" r:id="rId134" xr:uid="{DF4275FE-6CFD-4603-96E6-178BA1C57F69}"/>
    <hyperlink ref="E8" r:id="rId135" xr:uid="{A5E22A8C-3D73-44F5-A156-0AA89C42DCE8}"/>
    <hyperlink ref="E9" r:id="rId136" xr:uid="{E5566D45-36FD-4EDE-85BD-2B6C13D25364}"/>
    <hyperlink ref="E10" r:id="rId137" xr:uid="{9EEAE72D-6280-4E53-9090-5FD8A25BA7FF}"/>
    <hyperlink ref="E11" r:id="rId138" xr:uid="{51C29C80-D882-4153-B723-A47AA0826DCD}"/>
    <hyperlink ref="E13" r:id="rId139" xr:uid="{5590149A-0DBE-4F14-A7F5-DBD685B2F8FE}"/>
    <hyperlink ref="E14" r:id="rId140" xr:uid="{4A069CE8-D11A-49DE-BD15-04BA2C1C849E}"/>
    <hyperlink ref="E15" r:id="rId141" xr:uid="{C39B241C-CA45-4AA3-83A1-7BEEF87D405A}"/>
    <hyperlink ref="E16" r:id="rId142" xr:uid="{7DD2FA45-8FFA-4A47-AA2B-AB02229D42A1}"/>
    <hyperlink ref="E17" r:id="rId143" xr:uid="{C2CFE5B3-DE43-4B33-AA36-299624690517}"/>
    <hyperlink ref="E18" r:id="rId144" xr:uid="{2A8FD1D4-BA9E-43BB-895B-E0D410D9F2C3}"/>
    <hyperlink ref="E19" r:id="rId145" xr:uid="{A729A46C-984F-469B-A5B1-6B1BE07278E8}"/>
    <hyperlink ref="E20" r:id="rId146" xr:uid="{4CE3269C-5492-4796-B6B6-7334836DBC62}"/>
    <hyperlink ref="E52" r:id="rId147" xr:uid="{49C0724E-D4A5-4199-B034-82A8AD9FA842}"/>
    <hyperlink ref="E21" r:id="rId148" xr:uid="{8C6E0832-3822-4683-8413-A81345A5BD2F}"/>
    <hyperlink ref="E22" r:id="rId149" xr:uid="{4306D34B-29B5-47A4-A6C5-E02F8E4437FB}"/>
    <hyperlink ref="E23" r:id="rId150" xr:uid="{87941F56-580B-4067-B29B-52C33B5A5E0E}"/>
    <hyperlink ref="E24" r:id="rId151" xr:uid="{6F3344D2-6F26-4E04-AB48-577044DC6978}"/>
    <hyperlink ref="E25" r:id="rId152" xr:uid="{48E521AB-2D4F-44BC-B0D0-0307952813EB}"/>
    <hyperlink ref="E26" r:id="rId153" xr:uid="{57BDB80D-AADD-4C4E-BEA4-A88CE7802954}"/>
    <hyperlink ref="E27" r:id="rId154" xr:uid="{8BCC06CC-909F-490C-833F-640CF0C7D04E}"/>
    <hyperlink ref="E28" r:id="rId155" xr:uid="{E3CC3492-841F-4369-BC37-BAEA8C541B08}"/>
    <hyperlink ref="E29" r:id="rId156" xr:uid="{568DE7D1-E644-4760-9F80-ADDBCE0F538A}"/>
    <hyperlink ref="E30" r:id="rId157" xr:uid="{181B2D4F-8DFE-4521-9192-925CF0CB44CE}"/>
    <hyperlink ref="E31" r:id="rId158" xr:uid="{C11F6F96-60A1-4875-AD4D-762658F38F51}"/>
    <hyperlink ref="E32" r:id="rId159" xr:uid="{8A385EEF-C9C3-4B73-8771-9F4196E45282}"/>
    <hyperlink ref="E33" r:id="rId160" xr:uid="{48B049B2-1176-4F2D-A6CE-007835B250D2}"/>
    <hyperlink ref="E34" r:id="rId161" xr:uid="{58B10A5F-8AFB-45C5-A6D5-5497C1876843}"/>
    <hyperlink ref="E35" r:id="rId162" xr:uid="{396FAE39-C991-4F4E-A737-4BA892DEF5E0}"/>
    <hyperlink ref="E36" r:id="rId163" xr:uid="{EDDCE4FC-C486-471B-99EB-A03E06D65210}"/>
    <hyperlink ref="E37" r:id="rId164" xr:uid="{5B597AD6-85DD-420C-954C-6513D3225ED8}"/>
    <hyperlink ref="E38" r:id="rId165" xr:uid="{9B0723D1-3768-4364-B426-54FF3CD3598B}"/>
    <hyperlink ref="E39" r:id="rId166" xr:uid="{33F6F53E-8F57-4AC8-8CFD-5DA74BEEEE5E}"/>
    <hyperlink ref="E40" r:id="rId167" xr:uid="{3012FC01-8A42-46FF-B4BE-133FA2A211CF}"/>
    <hyperlink ref="E41" r:id="rId168" xr:uid="{3BFE9531-EB59-480F-A0D9-511B5884B221}"/>
    <hyperlink ref="E42" r:id="rId169" xr:uid="{AE1518FE-58D4-429D-951A-CAC7B9FF1980}"/>
    <hyperlink ref="E43" r:id="rId170" xr:uid="{E1C8664E-2FE1-45C8-8DBD-9D2AC1EAD512}"/>
    <hyperlink ref="E44" r:id="rId171" xr:uid="{2F52DD0C-793B-40D8-A0BB-7FE573576DF4}"/>
    <hyperlink ref="E45" r:id="rId172" xr:uid="{6ABE8DF9-7857-4032-96F0-1C2BAD193412}"/>
    <hyperlink ref="E46" r:id="rId173" xr:uid="{B09D973C-A9F3-4CFB-8915-49610CDCDADB}"/>
    <hyperlink ref="E47" r:id="rId174" xr:uid="{475A8F72-296D-4F0A-BA32-A19B726DFF31}"/>
    <hyperlink ref="E48" r:id="rId175" xr:uid="{B2FC0B26-1B41-46BE-B3A1-ED6F3E688227}"/>
    <hyperlink ref="E49" r:id="rId176" xr:uid="{3B0C26CE-CAB1-4C3A-A8E3-051922A3FAAB}"/>
    <hyperlink ref="E50" r:id="rId177" xr:uid="{64451B29-03F7-44C4-B781-84F48D64289E}"/>
    <hyperlink ref="E51" r:id="rId178" xr:uid="{25CACDAC-FF77-4187-9827-17526BD3536D}"/>
    <hyperlink ref="E192" r:id="rId179" xr:uid="{2D47A4E2-FFC4-484B-90E6-433D4D7091A4}"/>
    <hyperlink ref="E193" r:id="rId180" xr:uid="{460AFA4F-FD40-470A-B6CF-6CD0CDA9551B}"/>
  </hyperlinks>
  <pageMargins left="0.7" right="0.7" top="0.75" bottom="0.75" header="0.3" footer="0.3"/>
  <pageSetup orientation="portrait" r:id="rId18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25"/>
  <sheetViews>
    <sheetView showGridLines="0" workbookViewId="0">
      <pane xSplit="1" ySplit="3" topLeftCell="B4" activePane="bottomRight" state="frozen"/>
      <selection pane="topRight" activeCell="B1" sqref="B1"/>
      <selection pane="bottomLeft" activeCell="A4" sqref="A4"/>
      <selection pane="bottomRight" activeCell="A3" sqref="A3"/>
    </sheetView>
  </sheetViews>
  <sheetFormatPr defaultRowHeight="15" x14ac:dyDescent="0.25"/>
  <cols>
    <col min="1" max="1" width="27.28515625" style="26" customWidth="1"/>
    <col min="2" max="2" width="10.5703125" style="26" customWidth="1"/>
    <col min="3" max="3" width="66.7109375" style="27" customWidth="1"/>
    <col min="4" max="4" width="47.28515625" style="26" customWidth="1"/>
    <col min="5" max="5" width="34.7109375" style="26" customWidth="1"/>
    <col min="6" max="6" width="29.5703125" style="104" customWidth="1"/>
    <col min="7" max="7" width="23.7109375" style="26" customWidth="1"/>
    <col min="8" max="8" width="30.7109375" style="26" customWidth="1"/>
    <col min="9" max="9" width="51.85546875" style="26" customWidth="1"/>
    <col min="10" max="16384" width="9.140625" style="70"/>
  </cols>
  <sheetData>
    <row r="1" spans="1:12" s="26" customFormat="1" x14ac:dyDescent="0.25">
      <c r="A1" s="64"/>
      <c r="C1" s="27"/>
      <c r="F1" s="104"/>
    </row>
    <row r="2" spans="1:12" s="26" customFormat="1" x14ac:dyDescent="0.25">
      <c r="F2" s="104"/>
    </row>
    <row r="3" spans="1:12" s="26" customFormat="1" ht="20.100000000000001" customHeight="1" x14ac:dyDescent="0.25">
      <c r="A3" s="141" t="s">
        <v>4433</v>
      </c>
      <c r="B3" s="121" t="s">
        <v>985</v>
      </c>
      <c r="C3" s="121" t="s">
        <v>0</v>
      </c>
      <c r="D3" s="121" t="s">
        <v>152</v>
      </c>
      <c r="E3" s="121" t="s">
        <v>984</v>
      </c>
      <c r="F3" s="121" t="s">
        <v>995</v>
      </c>
      <c r="G3" s="121" t="s">
        <v>993</v>
      </c>
      <c r="H3" s="121" t="s">
        <v>994</v>
      </c>
      <c r="I3" s="122" t="s">
        <v>986</v>
      </c>
    </row>
    <row r="4" spans="1:12" s="188" customFormat="1" ht="15" customHeight="1" x14ac:dyDescent="0.25">
      <c r="A4" s="181" t="s">
        <v>5575</v>
      </c>
      <c r="B4" s="180">
        <v>2017</v>
      </c>
      <c r="C4" s="181" t="s">
        <v>4664</v>
      </c>
      <c r="D4" s="209" t="s">
        <v>5432</v>
      </c>
      <c r="E4" s="181" t="s">
        <v>4665</v>
      </c>
      <c r="F4" s="229" t="s">
        <v>5433</v>
      </c>
      <c r="G4" s="183" t="s">
        <v>1</v>
      </c>
      <c r="H4" s="224">
        <v>28652722</v>
      </c>
      <c r="I4" s="225" t="s">
        <v>5434</v>
      </c>
      <c r="J4" s="214"/>
      <c r="K4" s="214"/>
      <c r="L4" s="214"/>
    </row>
    <row r="5" spans="1:12" s="188" customFormat="1" ht="15" customHeight="1" x14ac:dyDescent="0.25">
      <c r="A5" s="181" t="s">
        <v>5575</v>
      </c>
      <c r="B5" s="180">
        <v>2017</v>
      </c>
      <c r="C5" s="181" t="s">
        <v>4668</v>
      </c>
      <c r="D5" s="209" t="s">
        <v>5435</v>
      </c>
      <c r="E5" s="181" t="s">
        <v>4669</v>
      </c>
      <c r="F5" s="229" t="s">
        <v>5436</v>
      </c>
      <c r="G5" s="183" t="s">
        <v>1</v>
      </c>
      <c r="H5" s="184">
        <v>28646374</v>
      </c>
      <c r="I5" s="197" t="s">
        <v>5437</v>
      </c>
      <c r="J5" s="226"/>
      <c r="K5" s="214"/>
      <c r="L5" s="214"/>
    </row>
    <row r="6" spans="1:12" s="188" customFormat="1" ht="15" customHeight="1" x14ac:dyDescent="0.25">
      <c r="A6" s="181" t="s">
        <v>5575</v>
      </c>
      <c r="B6" s="180">
        <v>2017</v>
      </c>
      <c r="C6" s="181" t="s">
        <v>4672</v>
      </c>
      <c r="D6" s="209" t="s">
        <v>5438</v>
      </c>
      <c r="E6" s="181" t="s">
        <v>4673</v>
      </c>
      <c r="F6" s="229" t="s">
        <v>5439</v>
      </c>
      <c r="G6" s="183" t="s">
        <v>1</v>
      </c>
      <c r="H6" s="184">
        <v>28579771</v>
      </c>
      <c r="I6" s="197" t="s">
        <v>5440</v>
      </c>
      <c r="J6" s="226"/>
      <c r="K6" s="214"/>
      <c r="L6" s="214"/>
    </row>
    <row r="7" spans="1:12" s="188" customFormat="1" ht="15" customHeight="1" x14ac:dyDescent="0.25">
      <c r="A7" s="181" t="s">
        <v>5575</v>
      </c>
      <c r="B7" s="180">
        <v>2017</v>
      </c>
      <c r="C7" s="181" t="s">
        <v>4674</v>
      </c>
      <c r="D7" s="209" t="s">
        <v>5441</v>
      </c>
      <c r="E7" s="181" t="s">
        <v>4675</v>
      </c>
      <c r="F7" s="229" t="s">
        <v>5446</v>
      </c>
      <c r="G7" s="183" t="s">
        <v>1</v>
      </c>
      <c r="H7" s="184">
        <v>28553720</v>
      </c>
      <c r="I7" s="197" t="s">
        <v>5442</v>
      </c>
      <c r="J7" s="226"/>
      <c r="K7" s="214"/>
      <c r="L7" s="214"/>
    </row>
    <row r="8" spans="1:12" s="188" customFormat="1" ht="15" customHeight="1" x14ac:dyDescent="0.25">
      <c r="A8" s="181" t="s">
        <v>5575</v>
      </c>
      <c r="B8" s="180">
        <v>2017</v>
      </c>
      <c r="C8" s="181" t="s">
        <v>4684</v>
      </c>
      <c r="D8" s="209" t="s">
        <v>5443</v>
      </c>
      <c r="E8" s="181" t="s">
        <v>4685</v>
      </c>
      <c r="F8" s="229" t="s">
        <v>5445</v>
      </c>
      <c r="G8" s="183" t="s">
        <v>1</v>
      </c>
      <c r="H8" s="184">
        <v>28458527</v>
      </c>
      <c r="I8" s="197" t="s">
        <v>5444</v>
      </c>
      <c r="J8" s="226"/>
      <c r="K8" s="214"/>
      <c r="L8" s="214"/>
    </row>
    <row r="9" spans="1:12" s="188" customFormat="1" ht="15" customHeight="1" x14ac:dyDescent="0.25">
      <c r="A9" s="181" t="s">
        <v>5575</v>
      </c>
      <c r="B9" s="180">
        <v>2017</v>
      </c>
      <c r="C9" s="181" t="s">
        <v>4686</v>
      </c>
      <c r="D9" s="209" t="s">
        <v>5448</v>
      </c>
      <c r="E9" s="181" t="s">
        <v>4687</v>
      </c>
      <c r="F9" s="229" t="s">
        <v>5447</v>
      </c>
      <c r="G9" s="183" t="s">
        <v>1</v>
      </c>
      <c r="H9" s="184">
        <v>28442902</v>
      </c>
      <c r="I9" s="197" t="s">
        <v>5449</v>
      </c>
      <c r="J9" s="226"/>
      <c r="K9" s="214"/>
      <c r="L9" s="214"/>
    </row>
    <row r="10" spans="1:12" s="188" customFormat="1" ht="15" customHeight="1" x14ac:dyDescent="0.25">
      <c r="A10" s="181" t="s">
        <v>5575</v>
      </c>
      <c r="B10" s="180">
        <v>2017</v>
      </c>
      <c r="C10" s="181" t="s">
        <v>4688</v>
      </c>
      <c r="D10" s="209" t="s">
        <v>5451</v>
      </c>
      <c r="E10" s="181" t="s">
        <v>4689</v>
      </c>
      <c r="F10" s="229" t="s">
        <v>5450</v>
      </c>
      <c r="G10" s="183" t="s">
        <v>1</v>
      </c>
      <c r="H10" s="184">
        <v>28442899</v>
      </c>
      <c r="I10" s="197" t="s">
        <v>5452</v>
      </c>
      <c r="J10" s="226"/>
      <c r="K10" s="214"/>
      <c r="L10" s="214"/>
    </row>
    <row r="11" spans="1:12" s="188" customFormat="1" ht="15" customHeight="1" x14ac:dyDescent="0.25">
      <c r="A11" s="181" t="s">
        <v>5575</v>
      </c>
      <c r="B11" s="180">
        <v>2017</v>
      </c>
      <c r="C11" s="181" t="s">
        <v>5457</v>
      </c>
      <c r="D11" s="209" t="s">
        <v>5456</v>
      </c>
      <c r="E11" s="181" t="s">
        <v>5453</v>
      </c>
      <c r="F11" s="229" t="s">
        <v>5454</v>
      </c>
      <c r="G11" s="183" t="s">
        <v>1</v>
      </c>
      <c r="H11" s="184">
        <v>28414029</v>
      </c>
      <c r="I11" s="197" t="s">
        <v>5455</v>
      </c>
      <c r="J11" s="226"/>
      <c r="K11" s="214"/>
      <c r="L11" s="214"/>
    </row>
    <row r="12" spans="1:12" s="188" customFormat="1" ht="15" customHeight="1" x14ac:dyDescent="0.25">
      <c r="A12" s="181" t="s">
        <v>5575</v>
      </c>
      <c r="B12" s="180">
        <v>2017</v>
      </c>
      <c r="C12" s="181" t="s">
        <v>4694</v>
      </c>
      <c r="D12" s="209" t="s">
        <v>5459</v>
      </c>
      <c r="E12" s="181" t="s">
        <v>4695</v>
      </c>
      <c r="F12" s="229" t="s">
        <v>5458</v>
      </c>
      <c r="G12" s="183" t="s">
        <v>1</v>
      </c>
      <c r="H12" s="184">
        <v>28385353</v>
      </c>
      <c r="I12" s="197" t="s">
        <v>5460</v>
      </c>
      <c r="J12" s="226"/>
      <c r="K12" s="214"/>
      <c r="L12" s="214"/>
    </row>
    <row r="13" spans="1:12" s="188" customFormat="1" ht="15" customHeight="1" x14ac:dyDescent="0.25">
      <c r="A13" s="181" t="s">
        <v>5575</v>
      </c>
      <c r="B13" s="180">
        <v>2017</v>
      </c>
      <c r="C13" s="181" t="s">
        <v>4698</v>
      </c>
      <c r="D13" s="209" t="s">
        <v>4604</v>
      </c>
      <c r="E13" s="181" t="s">
        <v>4699</v>
      </c>
      <c r="F13" s="229" t="s">
        <v>5461</v>
      </c>
      <c r="G13" s="183" t="s">
        <v>1</v>
      </c>
      <c r="H13" s="184">
        <v>28328170</v>
      </c>
      <c r="I13" s="197" t="s">
        <v>5462</v>
      </c>
      <c r="J13" s="226"/>
      <c r="K13" s="214"/>
      <c r="L13" s="214"/>
    </row>
    <row r="14" spans="1:12" s="188" customFormat="1" ht="15" customHeight="1" x14ac:dyDescent="0.25">
      <c r="A14" s="181" t="s">
        <v>5575</v>
      </c>
      <c r="B14" s="180">
        <v>2017</v>
      </c>
      <c r="C14" s="181" t="s">
        <v>4700</v>
      </c>
      <c r="D14" s="209" t="s">
        <v>5463</v>
      </c>
      <c r="E14" s="181" t="s">
        <v>4701</v>
      </c>
      <c r="F14" s="229" t="s">
        <v>5464</v>
      </c>
      <c r="G14" s="183" t="s">
        <v>1</v>
      </c>
      <c r="H14" s="184">
        <v>28326177</v>
      </c>
      <c r="I14" s="197" t="s">
        <v>5465</v>
      </c>
      <c r="J14" s="226"/>
      <c r="K14" s="214"/>
      <c r="L14" s="214"/>
    </row>
    <row r="15" spans="1:12" s="188" customFormat="1" ht="15" customHeight="1" x14ac:dyDescent="0.25">
      <c r="A15" s="181" t="s">
        <v>5575</v>
      </c>
      <c r="B15" s="180">
        <v>2017</v>
      </c>
      <c r="C15" s="181" t="s">
        <v>4712</v>
      </c>
      <c r="D15" s="209" t="s">
        <v>5467</v>
      </c>
      <c r="E15" s="181" t="s">
        <v>4713</v>
      </c>
      <c r="F15" s="229" t="s">
        <v>5466</v>
      </c>
      <c r="G15" s="183" t="s">
        <v>1</v>
      </c>
      <c r="H15" s="184">
        <v>28256060</v>
      </c>
      <c r="I15" s="197" t="s">
        <v>5468</v>
      </c>
      <c r="J15" s="226"/>
      <c r="K15" s="214"/>
      <c r="L15" s="214"/>
    </row>
    <row r="16" spans="1:12" s="188" customFormat="1" ht="15" customHeight="1" x14ac:dyDescent="0.25">
      <c r="A16" s="181" t="s">
        <v>5575</v>
      </c>
      <c r="B16" s="180">
        <v>2017</v>
      </c>
      <c r="C16" s="181" t="s">
        <v>4714</v>
      </c>
      <c r="D16" s="209" t="s">
        <v>5469</v>
      </c>
      <c r="E16" s="181" t="s">
        <v>4715</v>
      </c>
      <c r="F16" s="229" t="s">
        <v>5470</v>
      </c>
      <c r="G16" s="183" t="s">
        <v>1</v>
      </c>
      <c r="H16" s="184">
        <v>28255238</v>
      </c>
      <c r="I16" s="197" t="s">
        <v>5471</v>
      </c>
      <c r="J16" s="226"/>
      <c r="K16" s="214"/>
      <c r="L16" s="214"/>
    </row>
    <row r="17" spans="1:12" s="188" customFormat="1" ht="15" customHeight="1" x14ac:dyDescent="0.25">
      <c r="A17" s="181" t="s">
        <v>5575</v>
      </c>
      <c r="B17" s="180">
        <v>2017</v>
      </c>
      <c r="C17" s="181" t="s">
        <v>4723</v>
      </c>
      <c r="D17" s="209" t="s">
        <v>5472</v>
      </c>
      <c r="E17" s="181" t="s">
        <v>4724</v>
      </c>
      <c r="F17" s="229" t="s">
        <v>5473</v>
      </c>
      <c r="G17" s="183" t="s">
        <v>1</v>
      </c>
      <c r="H17" s="184">
        <v>28223791</v>
      </c>
      <c r="I17" s="197" t="s">
        <v>5474</v>
      </c>
      <c r="J17" s="226"/>
      <c r="K17" s="214"/>
      <c r="L17" s="214"/>
    </row>
    <row r="18" spans="1:12" s="188" customFormat="1" ht="15" customHeight="1" x14ac:dyDescent="0.25">
      <c r="A18" s="181" t="s">
        <v>5575</v>
      </c>
      <c r="B18" s="180">
        <v>2016</v>
      </c>
      <c r="C18" s="181" t="s">
        <v>4735</v>
      </c>
      <c r="D18" s="209" t="s">
        <v>5476</v>
      </c>
      <c r="E18" s="181" t="s">
        <v>4736</v>
      </c>
      <c r="F18" s="229" t="s">
        <v>5475</v>
      </c>
      <c r="G18" s="183" t="s">
        <v>1</v>
      </c>
      <c r="H18" s="184">
        <v>28149573</v>
      </c>
      <c r="I18" s="197" t="s">
        <v>5477</v>
      </c>
      <c r="J18" s="226"/>
      <c r="K18" s="214"/>
      <c r="L18" s="214"/>
    </row>
    <row r="19" spans="1:12" s="188" customFormat="1" ht="15" customHeight="1" x14ac:dyDescent="0.25">
      <c r="A19" s="181" t="s">
        <v>5575</v>
      </c>
      <c r="B19" s="180">
        <v>2017</v>
      </c>
      <c r="C19" s="181" t="s">
        <v>4739</v>
      </c>
      <c r="D19" s="209" t="s">
        <v>5478</v>
      </c>
      <c r="E19" s="181" t="s">
        <v>4740</v>
      </c>
      <c r="F19" s="229" t="s">
        <v>4741</v>
      </c>
      <c r="G19" s="183" t="s">
        <v>1</v>
      </c>
      <c r="H19" s="184">
        <v>28139873</v>
      </c>
      <c r="I19" s="197" t="s">
        <v>5479</v>
      </c>
      <c r="J19" s="226"/>
      <c r="K19" s="214"/>
      <c r="L19" s="214"/>
    </row>
    <row r="20" spans="1:12" s="188" customFormat="1" ht="15" customHeight="1" x14ac:dyDescent="0.25">
      <c r="A20" s="181" t="s">
        <v>5575</v>
      </c>
      <c r="B20" s="180">
        <v>2017</v>
      </c>
      <c r="C20" s="181" t="s">
        <v>4742</v>
      </c>
      <c r="D20" s="209" t="s">
        <v>5480</v>
      </c>
      <c r="E20" s="181" t="s">
        <v>4743</v>
      </c>
      <c r="F20" s="229" t="s">
        <v>5481</v>
      </c>
      <c r="G20" s="183" t="s">
        <v>1</v>
      </c>
      <c r="H20" s="184">
        <v>28115842</v>
      </c>
      <c r="I20" s="197" t="s">
        <v>5482</v>
      </c>
      <c r="J20" s="226"/>
      <c r="K20" s="214"/>
      <c r="L20" s="214"/>
    </row>
    <row r="21" spans="1:12" s="188" customFormat="1" ht="15" customHeight="1" x14ac:dyDescent="0.25">
      <c r="A21" s="181" t="s">
        <v>5575</v>
      </c>
      <c r="B21" s="180">
        <v>2017</v>
      </c>
      <c r="C21" s="181" t="s">
        <v>4744</v>
      </c>
      <c r="D21" s="209" t="s">
        <v>5483</v>
      </c>
      <c r="E21" s="181" t="s">
        <v>4745</v>
      </c>
      <c r="F21" s="229" t="s">
        <v>5484</v>
      </c>
      <c r="G21" s="183" t="s">
        <v>1</v>
      </c>
      <c r="H21" s="184">
        <v>28112974</v>
      </c>
      <c r="I21" s="227" t="s">
        <v>5485</v>
      </c>
      <c r="J21" s="226"/>
      <c r="K21" s="214"/>
      <c r="L21" s="214"/>
    </row>
    <row r="22" spans="1:12" s="188" customFormat="1" ht="15" customHeight="1" x14ac:dyDescent="0.25">
      <c r="A22" s="181" t="s">
        <v>5575</v>
      </c>
      <c r="B22" s="180">
        <v>2017</v>
      </c>
      <c r="C22" s="181" t="s">
        <v>4748</v>
      </c>
      <c r="D22" s="209" t="s">
        <v>5487</v>
      </c>
      <c r="E22" s="181" t="s">
        <v>4749</v>
      </c>
      <c r="F22" s="229" t="s">
        <v>5486</v>
      </c>
      <c r="G22" s="183" t="s">
        <v>1</v>
      </c>
      <c r="H22" s="184">
        <v>28108387</v>
      </c>
      <c r="I22" s="227" t="s">
        <v>5488</v>
      </c>
      <c r="J22" s="226"/>
      <c r="K22" s="214"/>
      <c r="L22" s="214"/>
    </row>
    <row r="23" spans="1:12" s="188" customFormat="1" ht="15" customHeight="1" x14ac:dyDescent="0.25">
      <c r="A23" s="181" t="s">
        <v>5575</v>
      </c>
      <c r="B23" s="180">
        <v>2017</v>
      </c>
      <c r="C23" s="181" t="s">
        <v>4752</v>
      </c>
      <c r="D23" s="209" t="s">
        <v>5489</v>
      </c>
      <c r="E23" s="181" t="s">
        <v>4753</v>
      </c>
      <c r="F23" s="229" t="s">
        <v>5490</v>
      </c>
      <c r="G23" s="183" t="s">
        <v>1</v>
      </c>
      <c r="H23" s="184">
        <v>28102972</v>
      </c>
      <c r="I23" s="227" t="s">
        <v>5491</v>
      </c>
      <c r="J23" s="226"/>
      <c r="K23" s="214"/>
      <c r="L23" s="214"/>
    </row>
    <row r="24" spans="1:12" s="188" customFormat="1" ht="15" customHeight="1" x14ac:dyDescent="0.25">
      <c r="A24" s="181" t="s">
        <v>5575</v>
      </c>
      <c r="B24" s="180">
        <v>2016</v>
      </c>
      <c r="C24" s="181" t="s">
        <v>4754</v>
      </c>
      <c r="D24" s="209" t="s">
        <v>5492</v>
      </c>
      <c r="E24" s="181" t="s">
        <v>4755</v>
      </c>
      <c r="F24" s="229" t="s">
        <v>5493</v>
      </c>
      <c r="G24" s="183" t="s">
        <v>1</v>
      </c>
      <c r="H24" s="184">
        <v>28083044</v>
      </c>
      <c r="I24" s="227" t="s">
        <v>5494</v>
      </c>
      <c r="J24" s="226"/>
      <c r="K24" s="214"/>
      <c r="L24" s="214"/>
    </row>
    <row r="25" spans="1:12" s="188" customFormat="1" ht="15" customHeight="1" x14ac:dyDescent="0.25">
      <c r="A25" s="181" t="s">
        <v>5575</v>
      </c>
      <c r="B25" s="180">
        <v>2017</v>
      </c>
      <c r="C25" s="181" t="s">
        <v>4772</v>
      </c>
      <c r="D25" s="209" t="s">
        <v>5083</v>
      </c>
      <c r="E25" s="181" t="s">
        <v>4773</v>
      </c>
      <c r="F25" s="229" t="s">
        <v>5084</v>
      </c>
      <c r="G25" s="183" t="s">
        <v>1</v>
      </c>
      <c r="H25" s="184">
        <v>27965420</v>
      </c>
      <c r="I25" s="197" t="s">
        <v>5085</v>
      </c>
      <c r="J25" s="226"/>
      <c r="K25" s="214"/>
      <c r="L25" s="214"/>
    </row>
    <row r="26" spans="1:12" s="188" customFormat="1" ht="15" customHeight="1" x14ac:dyDescent="0.25">
      <c r="A26" s="181" t="s">
        <v>5575</v>
      </c>
      <c r="B26" s="180">
        <v>2016</v>
      </c>
      <c r="C26" s="181" t="s">
        <v>4778</v>
      </c>
      <c r="D26" s="209" t="s">
        <v>5093</v>
      </c>
      <c r="E26" s="181" t="s">
        <v>4779</v>
      </c>
      <c r="F26" s="229" t="s">
        <v>5098</v>
      </c>
      <c r="G26" s="183" t="s">
        <v>1</v>
      </c>
      <c r="H26" s="184">
        <v>27912964</v>
      </c>
      <c r="I26" s="197" t="s">
        <v>5094</v>
      </c>
      <c r="J26" s="226"/>
      <c r="K26" s="214"/>
      <c r="L26" s="214"/>
    </row>
    <row r="27" spans="1:12" s="188" customFormat="1" ht="15" customHeight="1" x14ac:dyDescent="0.25">
      <c r="A27" s="181" t="s">
        <v>5575</v>
      </c>
      <c r="B27" s="180">
        <v>2016</v>
      </c>
      <c r="C27" s="181" t="s">
        <v>4786</v>
      </c>
      <c r="D27" s="209" t="s">
        <v>5108</v>
      </c>
      <c r="E27" s="181" t="s">
        <v>4787</v>
      </c>
      <c r="F27" s="229" t="s">
        <v>5109</v>
      </c>
      <c r="G27" s="183" t="s">
        <v>1</v>
      </c>
      <c r="H27" s="184">
        <v>27877063</v>
      </c>
      <c r="I27" s="197" t="s">
        <v>5110</v>
      </c>
      <c r="J27" s="226"/>
      <c r="K27" s="214"/>
      <c r="L27" s="214"/>
    </row>
    <row r="28" spans="1:12" s="188" customFormat="1" ht="15" customHeight="1" x14ac:dyDescent="0.25">
      <c r="A28" s="181" t="s">
        <v>5575</v>
      </c>
      <c r="B28" s="180">
        <v>2017</v>
      </c>
      <c r="C28" s="181" t="s">
        <v>4805</v>
      </c>
      <c r="D28" s="209" t="s">
        <v>5143</v>
      </c>
      <c r="E28" s="181" t="s">
        <v>4806</v>
      </c>
      <c r="F28" s="229" t="s">
        <v>5144</v>
      </c>
      <c r="G28" s="183" t="s">
        <v>1</v>
      </c>
      <c r="H28" s="184">
        <v>27818328</v>
      </c>
      <c r="I28" s="197" t="s">
        <v>5145</v>
      </c>
      <c r="J28" s="226"/>
      <c r="K28" s="214"/>
      <c r="L28" s="214"/>
    </row>
    <row r="29" spans="1:12" s="188" customFormat="1" ht="15" customHeight="1" x14ac:dyDescent="0.25">
      <c r="A29" s="181" t="s">
        <v>5575</v>
      </c>
      <c r="B29" s="180">
        <v>2016</v>
      </c>
      <c r="C29" s="181" t="s">
        <v>4810</v>
      </c>
      <c r="D29" s="209" t="s">
        <v>5149</v>
      </c>
      <c r="E29" s="181" t="s">
        <v>4811</v>
      </c>
      <c r="F29" s="229" t="s">
        <v>4812</v>
      </c>
      <c r="G29" s="183" t="s">
        <v>1</v>
      </c>
      <c r="H29" s="184">
        <v>27683020</v>
      </c>
      <c r="I29" s="197" t="s">
        <v>5150</v>
      </c>
      <c r="J29" s="226"/>
      <c r="K29" s="214"/>
      <c r="L29" s="214"/>
    </row>
    <row r="30" spans="1:12" s="188" customFormat="1" ht="15" customHeight="1" x14ac:dyDescent="0.25">
      <c r="A30" s="181" t="s">
        <v>5575</v>
      </c>
      <c r="B30" s="180">
        <v>2016</v>
      </c>
      <c r="C30" s="181" t="s">
        <v>4813</v>
      </c>
      <c r="D30" s="209" t="s">
        <v>5152</v>
      </c>
      <c r="E30" s="181" t="s">
        <v>4814</v>
      </c>
      <c r="F30" s="229" t="s">
        <v>5151</v>
      </c>
      <c r="G30" s="183" t="s">
        <v>1</v>
      </c>
      <c r="H30" s="184">
        <v>27739024</v>
      </c>
      <c r="I30" s="197" t="s">
        <v>5153</v>
      </c>
      <c r="J30" s="226"/>
      <c r="K30" s="214"/>
      <c r="L30" s="214"/>
    </row>
    <row r="31" spans="1:12" s="188" customFormat="1" ht="15" customHeight="1" x14ac:dyDescent="0.25">
      <c r="A31" s="181" t="s">
        <v>5575</v>
      </c>
      <c r="B31" s="180">
        <v>2016</v>
      </c>
      <c r="C31" s="181" t="s">
        <v>4823</v>
      </c>
      <c r="D31" s="209" t="s">
        <v>5169</v>
      </c>
      <c r="E31" s="181" t="s">
        <v>4824</v>
      </c>
      <c r="F31" s="229" t="s">
        <v>5167</v>
      </c>
      <c r="G31" s="183" t="s">
        <v>1</v>
      </c>
      <c r="H31" s="184">
        <v>27684372</v>
      </c>
      <c r="I31" s="197" t="s">
        <v>5168</v>
      </c>
      <c r="J31" s="226"/>
      <c r="K31" s="214"/>
      <c r="L31" s="214"/>
    </row>
    <row r="32" spans="1:12" s="188" customFormat="1" ht="15" customHeight="1" x14ac:dyDescent="0.25">
      <c r="A32" s="181" t="s">
        <v>5575</v>
      </c>
      <c r="B32" s="180">
        <v>2016</v>
      </c>
      <c r="C32" s="181" t="s">
        <v>4825</v>
      </c>
      <c r="D32" s="209" t="s">
        <v>5170</v>
      </c>
      <c r="E32" s="181" t="s">
        <v>4826</v>
      </c>
      <c r="F32" s="229" t="s">
        <v>4827</v>
      </c>
      <c r="G32" s="183" t="s">
        <v>1</v>
      </c>
      <c r="H32" s="184">
        <v>27672323</v>
      </c>
      <c r="I32" s="197" t="s">
        <v>5171</v>
      </c>
      <c r="J32" s="226"/>
      <c r="K32" s="214"/>
      <c r="L32" s="214"/>
    </row>
    <row r="33" spans="1:12" s="188" customFormat="1" ht="15" customHeight="1" x14ac:dyDescent="0.25">
      <c r="A33" s="181" t="s">
        <v>5575</v>
      </c>
      <c r="B33" s="180">
        <v>2016</v>
      </c>
      <c r="C33" s="181" t="s">
        <v>4833</v>
      </c>
      <c r="D33" s="209" t="s">
        <v>5179</v>
      </c>
      <c r="E33" s="181" t="s">
        <v>4834</v>
      </c>
      <c r="F33" s="229" t="s">
        <v>5180</v>
      </c>
      <c r="G33" s="183" t="s">
        <v>1</v>
      </c>
      <c r="H33" s="213">
        <v>27622520</v>
      </c>
      <c r="I33" s="197" t="s">
        <v>5181</v>
      </c>
      <c r="J33" s="226"/>
      <c r="K33" s="214"/>
      <c r="L33" s="214"/>
    </row>
    <row r="34" spans="1:12" s="188" customFormat="1" ht="15" customHeight="1" x14ac:dyDescent="0.25">
      <c r="A34" s="181" t="s">
        <v>5575</v>
      </c>
      <c r="B34" s="180">
        <v>2016</v>
      </c>
      <c r="C34" s="181" t="s">
        <v>4835</v>
      </c>
      <c r="D34" s="209" t="s">
        <v>5182</v>
      </c>
      <c r="E34" s="181" t="s">
        <v>4836</v>
      </c>
      <c r="F34" s="229" t="s">
        <v>5183</v>
      </c>
      <c r="G34" s="183" t="s">
        <v>1</v>
      </c>
      <c r="H34" s="184">
        <v>27614218</v>
      </c>
      <c r="I34" s="197" t="s">
        <v>5184</v>
      </c>
      <c r="J34" s="226"/>
      <c r="K34" s="214"/>
      <c r="L34" s="214"/>
    </row>
    <row r="35" spans="1:12" s="188" customFormat="1" ht="15" customHeight="1" x14ac:dyDescent="0.25">
      <c r="A35" s="181" t="s">
        <v>5575</v>
      </c>
      <c r="B35" s="180">
        <v>2016</v>
      </c>
      <c r="C35" s="181" t="s">
        <v>4837</v>
      </c>
      <c r="D35" s="209" t="s">
        <v>5495</v>
      </c>
      <c r="E35" s="181" t="s">
        <v>4838</v>
      </c>
      <c r="F35" s="229" t="s">
        <v>5497</v>
      </c>
      <c r="G35" s="183" t="s">
        <v>1</v>
      </c>
      <c r="H35" s="224">
        <v>27598678</v>
      </c>
      <c r="I35" s="225" t="s">
        <v>5496</v>
      </c>
      <c r="J35" s="214"/>
      <c r="K35" s="214"/>
      <c r="L35" s="214"/>
    </row>
    <row r="36" spans="1:12" s="188" customFormat="1" ht="15" customHeight="1" x14ac:dyDescent="0.25">
      <c r="A36" s="181" t="s">
        <v>5575</v>
      </c>
      <c r="B36" s="223">
        <v>2016</v>
      </c>
      <c r="C36" s="181" t="s">
        <v>4850</v>
      </c>
      <c r="D36" s="209" t="s">
        <v>5498</v>
      </c>
      <c r="E36" s="181" t="s">
        <v>4851</v>
      </c>
      <c r="F36" s="229" t="s">
        <v>5499</v>
      </c>
      <c r="G36" s="183" t="s">
        <v>1</v>
      </c>
      <c r="H36" s="224">
        <v>27536090</v>
      </c>
      <c r="I36" s="225" t="s">
        <v>5500</v>
      </c>
      <c r="J36" s="214"/>
      <c r="K36" s="214"/>
      <c r="L36" s="214"/>
    </row>
    <row r="37" spans="1:12" s="188" customFormat="1" ht="15" customHeight="1" x14ac:dyDescent="0.25">
      <c r="A37" s="181" t="s">
        <v>5575</v>
      </c>
      <c r="B37" s="223">
        <v>2017</v>
      </c>
      <c r="C37" s="181" t="s">
        <v>4852</v>
      </c>
      <c r="D37" s="209" t="s">
        <v>5502</v>
      </c>
      <c r="E37" s="181" t="s">
        <v>4853</v>
      </c>
      <c r="F37" s="229" t="s">
        <v>5501</v>
      </c>
      <c r="G37" s="183" t="s">
        <v>1</v>
      </c>
      <c r="H37" s="224">
        <v>27532739</v>
      </c>
      <c r="I37" s="225" t="s">
        <v>5503</v>
      </c>
      <c r="J37" s="214"/>
      <c r="K37" s="214"/>
      <c r="L37" s="214"/>
    </row>
    <row r="38" spans="1:12" s="188" customFormat="1" ht="15" customHeight="1" x14ac:dyDescent="0.25">
      <c r="A38" s="181" t="s">
        <v>5575</v>
      </c>
      <c r="B38" s="223">
        <v>2016</v>
      </c>
      <c r="C38" s="181" t="s">
        <v>4865</v>
      </c>
      <c r="D38" s="209" t="s">
        <v>5504</v>
      </c>
      <c r="E38" s="181" t="s">
        <v>4866</v>
      </c>
      <c r="F38" s="229" t="s">
        <v>5505</v>
      </c>
      <c r="G38" s="183" t="s">
        <v>1</v>
      </c>
      <c r="H38" s="224">
        <v>27487437</v>
      </c>
      <c r="I38" s="225" t="s">
        <v>5506</v>
      </c>
      <c r="J38" s="214"/>
      <c r="K38" s="214"/>
      <c r="L38" s="214"/>
    </row>
    <row r="39" spans="1:12" s="188" customFormat="1" ht="15" customHeight="1" x14ac:dyDescent="0.25">
      <c r="A39" s="181" t="s">
        <v>5575</v>
      </c>
      <c r="B39" s="223">
        <v>2016</v>
      </c>
      <c r="C39" s="181" t="s">
        <v>4867</v>
      </c>
      <c r="D39" s="209" t="s">
        <v>5508</v>
      </c>
      <c r="E39" s="181" t="s">
        <v>4868</v>
      </c>
      <c r="F39" s="229" t="s">
        <v>5507</v>
      </c>
      <c r="G39" s="183" t="s">
        <v>1</v>
      </c>
      <c r="H39" s="224">
        <v>27468622</v>
      </c>
      <c r="I39" s="225" t="s">
        <v>5509</v>
      </c>
      <c r="J39" s="214"/>
      <c r="K39" s="214"/>
      <c r="L39" s="214"/>
    </row>
    <row r="40" spans="1:12" s="188" customFormat="1" ht="15" customHeight="1" x14ac:dyDescent="0.25">
      <c r="A40" s="181" t="s">
        <v>5575</v>
      </c>
      <c r="B40" s="223">
        <v>2017</v>
      </c>
      <c r="C40" s="181" t="s">
        <v>4871</v>
      </c>
      <c r="D40" s="209" t="s">
        <v>5511</v>
      </c>
      <c r="E40" s="181" t="s">
        <v>4872</v>
      </c>
      <c r="F40" s="229" t="s">
        <v>5510</v>
      </c>
      <c r="G40" s="183" t="s">
        <v>1</v>
      </c>
      <c r="H40" s="224">
        <v>27432162</v>
      </c>
      <c r="I40" s="225" t="s">
        <v>5512</v>
      </c>
      <c r="J40" s="214"/>
      <c r="K40" s="214"/>
      <c r="L40" s="214"/>
    </row>
    <row r="41" spans="1:12" s="188" customFormat="1" ht="15" customHeight="1" x14ac:dyDescent="0.25">
      <c r="A41" s="181" t="s">
        <v>5575</v>
      </c>
      <c r="B41" s="223">
        <v>2017</v>
      </c>
      <c r="C41" s="181" t="s">
        <v>4873</v>
      </c>
      <c r="D41" s="209" t="s">
        <v>5514</v>
      </c>
      <c r="E41" s="181" t="s">
        <v>4874</v>
      </c>
      <c r="F41" s="229" t="s">
        <v>5513</v>
      </c>
      <c r="G41" s="183" t="s">
        <v>1</v>
      </c>
      <c r="H41" s="224">
        <v>27423810</v>
      </c>
      <c r="I41" s="225" t="s">
        <v>5515</v>
      </c>
      <c r="J41" s="214"/>
      <c r="K41" s="214"/>
      <c r="L41" s="214"/>
    </row>
    <row r="42" spans="1:12" s="188" customFormat="1" ht="15" customHeight="1" x14ac:dyDescent="0.25">
      <c r="A42" s="181" t="s">
        <v>5575</v>
      </c>
      <c r="B42" s="223">
        <v>2016</v>
      </c>
      <c r="C42" s="181" t="s">
        <v>4882</v>
      </c>
      <c r="D42" s="209" t="s">
        <v>5516</v>
      </c>
      <c r="E42" s="181" t="s">
        <v>4883</v>
      </c>
      <c r="F42" s="229" t="s">
        <v>5517</v>
      </c>
      <c r="G42" s="183" t="s">
        <v>1</v>
      </c>
      <c r="H42" s="224">
        <v>27324818</v>
      </c>
      <c r="I42" s="225" t="s">
        <v>5518</v>
      </c>
      <c r="J42" s="214"/>
      <c r="K42" s="214"/>
      <c r="L42" s="214"/>
    </row>
    <row r="43" spans="1:12" s="188" customFormat="1" ht="15" customHeight="1" x14ac:dyDescent="0.25">
      <c r="A43" s="181" t="s">
        <v>5575</v>
      </c>
      <c r="B43" s="223">
        <v>2016</v>
      </c>
      <c r="C43" s="181" t="s">
        <v>4886</v>
      </c>
      <c r="D43" s="209" t="s">
        <v>5519</v>
      </c>
      <c r="E43" s="181" t="s">
        <v>4887</v>
      </c>
      <c r="F43" s="229" t="s">
        <v>5520</v>
      </c>
      <c r="G43" s="183" t="s">
        <v>1</v>
      </c>
      <c r="H43" s="224">
        <v>27118874</v>
      </c>
      <c r="I43" s="225" t="s">
        <v>5521</v>
      </c>
      <c r="J43" s="214"/>
      <c r="K43" s="214"/>
      <c r="L43" s="214"/>
    </row>
    <row r="44" spans="1:12" s="188" customFormat="1" ht="15" customHeight="1" x14ac:dyDescent="0.25">
      <c r="A44" s="181" t="s">
        <v>5575</v>
      </c>
      <c r="B44" s="223">
        <v>2016</v>
      </c>
      <c r="C44" s="181" t="s">
        <v>4894</v>
      </c>
      <c r="D44" s="209" t="s">
        <v>5522</v>
      </c>
      <c r="E44" s="181" t="s">
        <v>4895</v>
      </c>
      <c r="F44" s="229" t="s">
        <v>5523</v>
      </c>
      <c r="G44" s="183" t="s">
        <v>1</v>
      </c>
      <c r="H44" s="224">
        <v>26788620</v>
      </c>
      <c r="I44" s="225" t="s">
        <v>5524</v>
      </c>
      <c r="J44" s="214"/>
      <c r="K44" s="214"/>
      <c r="L44" s="214"/>
    </row>
    <row r="45" spans="1:12" s="188" customFormat="1" ht="15" customHeight="1" x14ac:dyDescent="0.25">
      <c r="A45" s="181" t="s">
        <v>5575</v>
      </c>
      <c r="B45" s="223">
        <v>2017</v>
      </c>
      <c r="C45" s="181" t="s">
        <v>4898</v>
      </c>
      <c r="D45" s="209" t="s">
        <v>5526</v>
      </c>
      <c r="E45" s="181" t="s">
        <v>4899</v>
      </c>
      <c r="F45" s="229" t="s">
        <v>5525</v>
      </c>
      <c r="G45" s="183" t="s">
        <v>1</v>
      </c>
      <c r="H45" s="224">
        <v>26149089</v>
      </c>
      <c r="I45" s="225" t="s">
        <v>5527</v>
      </c>
      <c r="J45" s="214"/>
      <c r="K45" s="214"/>
      <c r="L45" s="214"/>
    </row>
    <row r="46" spans="1:12" s="188" customFormat="1" ht="15" customHeight="1" x14ac:dyDescent="0.25">
      <c r="A46" s="181" t="s">
        <v>5575</v>
      </c>
      <c r="B46" s="223">
        <v>2016</v>
      </c>
      <c r="C46" s="181" t="s">
        <v>4900</v>
      </c>
      <c r="D46" s="209" t="s">
        <v>5528</v>
      </c>
      <c r="E46" s="181" t="s">
        <v>4901</v>
      </c>
      <c r="F46" s="229" t="s">
        <v>5529</v>
      </c>
      <c r="G46" s="183" t="s">
        <v>1</v>
      </c>
      <c r="H46" s="224">
        <v>25620462</v>
      </c>
      <c r="I46" s="225" t="s">
        <v>5530</v>
      </c>
      <c r="J46" s="214"/>
      <c r="K46" s="214"/>
      <c r="L46" s="214"/>
    </row>
    <row r="47" spans="1:12" s="188" customFormat="1" ht="15" customHeight="1" x14ac:dyDescent="0.25">
      <c r="A47" s="181" t="s">
        <v>5575</v>
      </c>
      <c r="B47" s="223">
        <v>2016</v>
      </c>
      <c r="C47" s="181" t="s">
        <v>5191</v>
      </c>
      <c r="D47" s="209" t="s">
        <v>5532</v>
      </c>
      <c r="E47" s="181" t="s">
        <v>5192</v>
      </c>
      <c r="F47" s="229" t="s">
        <v>5531</v>
      </c>
      <c r="G47" s="183" t="s">
        <v>1</v>
      </c>
      <c r="H47" s="224">
        <v>27499939</v>
      </c>
      <c r="I47" s="225" t="s">
        <v>5533</v>
      </c>
      <c r="J47" s="214"/>
      <c r="K47" s="214"/>
      <c r="L47" s="214"/>
    </row>
    <row r="48" spans="1:12" s="188" customFormat="1" ht="15" customHeight="1" x14ac:dyDescent="0.25">
      <c r="A48" s="181" t="s">
        <v>5575</v>
      </c>
      <c r="B48" s="223">
        <v>2016</v>
      </c>
      <c r="C48" s="181" t="s">
        <v>5193</v>
      </c>
      <c r="D48" s="209" t="s">
        <v>5535</v>
      </c>
      <c r="E48" s="181" t="s">
        <v>5194</v>
      </c>
      <c r="F48" s="229" t="s">
        <v>5534</v>
      </c>
      <c r="G48" s="183" t="s">
        <v>1</v>
      </c>
      <c r="H48" s="224">
        <v>27481078</v>
      </c>
      <c r="I48" s="225" t="s">
        <v>4604</v>
      </c>
      <c r="J48" s="214"/>
      <c r="K48" s="214"/>
      <c r="L48" s="214"/>
    </row>
    <row r="49" spans="1:12" s="188" customFormat="1" ht="15" customHeight="1" x14ac:dyDescent="0.25">
      <c r="A49" s="181" t="s">
        <v>5575</v>
      </c>
      <c r="B49" s="223">
        <v>2016</v>
      </c>
      <c r="C49" s="181" t="s">
        <v>5200</v>
      </c>
      <c r="D49" s="209" t="s">
        <v>5536</v>
      </c>
      <c r="E49" s="181" t="s">
        <v>5201</v>
      </c>
      <c r="F49" s="229" t="s">
        <v>5537</v>
      </c>
      <c r="G49" s="183" t="s">
        <v>1</v>
      </c>
      <c r="H49" s="224">
        <v>27366060</v>
      </c>
      <c r="I49" s="225" t="s">
        <v>5538</v>
      </c>
      <c r="J49" s="214"/>
      <c r="K49" s="214"/>
      <c r="L49" s="214"/>
    </row>
    <row r="50" spans="1:12" s="188" customFormat="1" ht="15" customHeight="1" x14ac:dyDescent="0.25">
      <c r="A50" s="181" t="s">
        <v>5575</v>
      </c>
      <c r="B50" s="223">
        <v>2016</v>
      </c>
      <c r="C50" s="181" t="s">
        <v>5224</v>
      </c>
      <c r="D50" s="209" t="s">
        <v>5540</v>
      </c>
      <c r="E50" s="181" t="s">
        <v>5225</v>
      </c>
      <c r="F50" s="229" t="s">
        <v>5539</v>
      </c>
      <c r="G50" s="183" t="s">
        <v>1</v>
      </c>
      <c r="H50" s="224">
        <v>27199555</v>
      </c>
      <c r="I50" s="225" t="s">
        <v>5541</v>
      </c>
      <c r="J50" s="214"/>
      <c r="K50" s="214"/>
      <c r="L50" s="214"/>
    </row>
    <row r="51" spans="1:12" s="188" customFormat="1" ht="15" customHeight="1" x14ac:dyDescent="0.25">
      <c r="A51" s="181" t="s">
        <v>5575</v>
      </c>
      <c r="B51" s="223">
        <v>2016</v>
      </c>
      <c r="C51" s="181" t="s">
        <v>5237</v>
      </c>
      <c r="D51" s="209" t="s">
        <v>5542</v>
      </c>
      <c r="E51" s="181" t="s">
        <v>5238</v>
      </c>
      <c r="F51" s="229" t="s">
        <v>5543</v>
      </c>
      <c r="G51" s="183" t="s">
        <v>1</v>
      </c>
      <c r="H51" s="224">
        <v>27076585</v>
      </c>
      <c r="I51" s="228" t="s">
        <v>5544</v>
      </c>
      <c r="J51" s="214"/>
      <c r="K51" s="214"/>
      <c r="L51" s="214"/>
    </row>
    <row r="52" spans="1:12" s="188" customFormat="1" ht="15" customHeight="1" x14ac:dyDescent="0.25">
      <c r="A52" s="181" t="s">
        <v>5575</v>
      </c>
      <c r="B52" s="223">
        <v>2016</v>
      </c>
      <c r="C52" s="181" t="s">
        <v>5239</v>
      </c>
      <c r="D52" s="209" t="s">
        <v>5546</v>
      </c>
      <c r="E52" s="181" t="s">
        <v>5240</v>
      </c>
      <c r="F52" s="229" t="s">
        <v>5545</v>
      </c>
      <c r="G52" s="183" t="s">
        <v>1</v>
      </c>
      <c r="H52" s="224">
        <v>27053297</v>
      </c>
      <c r="I52" s="225" t="s">
        <v>5547</v>
      </c>
      <c r="J52" s="214"/>
      <c r="K52" s="214"/>
      <c r="L52" s="214"/>
    </row>
    <row r="53" spans="1:12" s="188" customFormat="1" ht="15" customHeight="1" x14ac:dyDescent="0.25">
      <c r="A53" s="181" t="s">
        <v>5575</v>
      </c>
      <c r="B53" s="223">
        <v>2016</v>
      </c>
      <c r="C53" s="181" t="s">
        <v>5241</v>
      </c>
      <c r="D53" s="209" t="s">
        <v>5549</v>
      </c>
      <c r="E53" s="181" t="s">
        <v>5242</v>
      </c>
      <c r="F53" s="229" t="s">
        <v>5548</v>
      </c>
      <c r="G53" s="183" t="s">
        <v>1</v>
      </c>
      <c r="H53" s="224">
        <v>27052199</v>
      </c>
      <c r="I53" s="225" t="s">
        <v>5550</v>
      </c>
      <c r="J53" s="214"/>
      <c r="K53" s="214"/>
      <c r="L53" s="214"/>
    </row>
    <row r="54" spans="1:12" s="188" customFormat="1" ht="15" customHeight="1" x14ac:dyDescent="0.25">
      <c r="A54" s="181" t="s">
        <v>5575</v>
      </c>
      <c r="B54" s="223">
        <v>2016</v>
      </c>
      <c r="C54" s="181" t="s">
        <v>5243</v>
      </c>
      <c r="D54" s="209" t="s">
        <v>5551</v>
      </c>
      <c r="E54" s="181" t="s">
        <v>5244</v>
      </c>
      <c r="F54" s="229" t="s">
        <v>5552</v>
      </c>
      <c r="G54" s="183" t="s">
        <v>1</v>
      </c>
      <c r="H54" s="224">
        <v>27043015</v>
      </c>
      <c r="I54" s="225" t="s">
        <v>5553</v>
      </c>
      <c r="J54" s="214"/>
      <c r="K54" s="214"/>
      <c r="L54" s="214"/>
    </row>
    <row r="55" spans="1:12" s="188" customFormat="1" ht="15" customHeight="1" x14ac:dyDescent="0.25">
      <c r="A55" s="181" t="s">
        <v>5575</v>
      </c>
      <c r="B55" s="223">
        <v>2016</v>
      </c>
      <c r="C55" s="181" t="s">
        <v>5246</v>
      </c>
      <c r="D55" s="209" t="s">
        <v>5554</v>
      </c>
      <c r="E55" s="181" t="s">
        <v>5247</v>
      </c>
      <c r="F55" s="229" t="s">
        <v>5555</v>
      </c>
      <c r="G55" s="183" t="s">
        <v>1</v>
      </c>
      <c r="H55" s="224">
        <v>26822266</v>
      </c>
      <c r="I55" s="225" t="s">
        <v>5556</v>
      </c>
      <c r="J55" s="214"/>
      <c r="K55" s="214"/>
      <c r="L55" s="214"/>
    </row>
    <row r="56" spans="1:12" s="188" customFormat="1" ht="15" customHeight="1" x14ac:dyDescent="0.25">
      <c r="A56" s="181" t="s">
        <v>5575</v>
      </c>
      <c r="B56" s="223">
        <v>2016</v>
      </c>
      <c r="C56" s="181" t="s">
        <v>5250</v>
      </c>
      <c r="D56" s="209" t="s">
        <v>5558</v>
      </c>
      <c r="E56" s="181" t="s">
        <v>5251</v>
      </c>
      <c r="F56" s="229" t="s">
        <v>5557</v>
      </c>
      <c r="G56" s="183" t="s">
        <v>1</v>
      </c>
      <c r="H56" s="224">
        <v>26701201</v>
      </c>
      <c r="I56" s="225" t="s">
        <v>5559</v>
      </c>
      <c r="J56" s="214"/>
      <c r="K56" s="214"/>
      <c r="L56" s="214"/>
    </row>
    <row r="57" spans="1:12" s="188" customFormat="1" ht="15" customHeight="1" x14ac:dyDescent="0.25">
      <c r="A57" s="181" t="s">
        <v>5575</v>
      </c>
      <c r="B57" s="223">
        <v>2016</v>
      </c>
      <c r="C57" s="181" t="s">
        <v>5252</v>
      </c>
      <c r="D57" s="209" t="s">
        <v>5431</v>
      </c>
      <c r="E57" s="181" t="s">
        <v>5253</v>
      </c>
      <c r="F57" s="229" t="s">
        <v>5560</v>
      </c>
      <c r="G57" s="183" t="s">
        <v>1</v>
      </c>
      <c r="H57" s="224">
        <v>25515647</v>
      </c>
      <c r="I57" s="225" t="s">
        <v>5561</v>
      </c>
      <c r="J57" s="214"/>
      <c r="K57" s="214"/>
      <c r="L57" s="214"/>
    </row>
    <row r="58" spans="1:12" s="188" customFormat="1" ht="15" customHeight="1" x14ac:dyDescent="0.25">
      <c r="A58" s="136" t="s">
        <v>4231</v>
      </c>
      <c r="B58" s="110">
        <v>2016</v>
      </c>
      <c r="C58" s="117" t="s">
        <v>4436</v>
      </c>
      <c r="D58" s="117" t="s">
        <v>4442</v>
      </c>
      <c r="E58" s="118" t="s">
        <v>4443</v>
      </c>
      <c r="F58" s="230" t="s">
        <v>4444</v>
      </c>
      <c r="G58" s="119" t="s">
        <v>996</v>
      </c>
      <c r="H58" s="219">
        <v>295669</v>
      </c>
      <c r="I58" s="221" t="s">
        <v>983</v>
      </c>
      <c r="J58" s="214"/>
      <c r="K58" s="214"/>
    </row>
    <row r="59" spans="1:12" s="188" customFormat="1" ht="15" customHeight="1" x14ac:dyDescent="0.25">
      <c r="A59" s="136" t="s">
        <v>4231</v>
      </c>
      <c r="B59" s="110">
        <v>2016</v>
      </c>
      <c r="C59" s="117" t="s">
        <v>4437</v>
      </c>
      <c r="D59" s="117" t="s">
        <v>4445</v>
      </c>
      <c r="E59" s="118" t="s">
        <v>4446</v>
      </c>
      <c r="F59" s="230" t="s">
        <v>4444</v>
      </c>
      <c r="G59" s="119" t="s">
        <v>996</v>
      </c>
      <c r="H59" s="219">
        <v>295669</v>
      </c>
      <c r="I59" s="221" t="s">
        <v>983</v>
      </c>
      <c r="J59" s="214"/>
      <c r="K59" s="214"/>
    </row>
    <row r="60" spans="1:12" s="188" customFormat="1" ht="15" customHeight="1" x14ac:dyDescent="0.25">
      <c r="A60" s="136" t="s">
        <v>4231</v>
      </c>
      <c r="B60" s="110">
        <v>2016</v>
      </c>
      <c r="C60" s="117" t="s">
        <v>4438</v>
      </c>
      <c r="D60" s="117" t="s">
        <v>4447</v>
      </c>
      <c r="E60" s="118" t="s">
        <v>4448</v>
      </c>
      <c r="F60" s="230" t="s">
        <v>4444</v>
      </c>
      <c r="G60" s="119" t="s">
        <v>996</v>
      </c>
      <c r="H60" s="219">
        <v>295669</v>
      </c>
      <c r="I60" s="221" t="s">
        <v>983</v>
      </c>
      <c r="J60" s="214"/>
      <c r="K60" s="214"/>
    </row>
    <row r="61" spans="1:12" s="188" customFormat="1" ht="15" customHeight="1" x14ac:dyDescent="0.25">
      <c r="A61" s="136" t="s">
        <v>4479</v>
      </c>
      <c r="B61" s="110">
        <v>2016</v>
      </c>
      <c r="C61" s="117" t="s">
        <v>4474</v>
      </c>
      <c r="D61" s="117" t="s">
        <v>4475</v>
      </c>
      <c r="E61" s="118" t="s">
        <v>4476</v>
      </c>
      <c r="F61" s="230" t="s">
        <v>4477</v>
      </c>
      <c r="G61" s="119" t="s">
        <v>997</v>
      </c>
      <c r="H61" s="219">
        <v>20160132604</v>
      </c>
      <c r="I61" s="221" t="s">
        <v>4478</v>
      </c>
      <c r="J61" s="214"/>
      <c r="K61" s="214"/>
    </row>
    <row r="62" spans="1:12" s="27" customFormat="1" ht="15" customHeight="1" x14ac:dyDescent="0.25">
      <c r="A62" s="136" t="s">
        <v>4231</v>
      </c>
      <c r="B62" s="110">
        <v>2016</v>
      </c>
      <c r="C62" s="117" t="s">
        <v>4484</v>
      </c>
      <c r="D62" s="117" t="s">
        <v>4485</v>
      </c>
      <c r="E62" s="118" t="s">
        <v>4486</v>
      </c>
      <c r="F62" s="230" t="s">
        <v>4487</v>
      </c>
      <c r="G62" s="119" t="s">
        <v>996</v>
      </c>
      <c r="H62" s="119">
        <v>321318</v>
      </c>
      <c r="I62" s="137" t="s">
        <v>983</v>
      </c>
    </row>
    <row r="63" spans="1:12" s="27" customFormat="1" ht="15" customHeight="1" x14ac:dyDescent="0.25">
      <c r="A63" s="136" t="s">
        <v>4231</v>
      </c>
      <c r="B63" s="110">
        <v>2016</v>
      </c>
      <c r="C63" s="117" t="s">
        <v>4488</v>
      </c>
      <c r="D63" s="117" t="s">
        <v>4489</v>
      </c>
      <c r="E63" s="118" t="s">
        <v>4490</v>
      </c>
      <c r="F63" s="230" t="s">
        <v>4491</v>
      </c>
      <c r="G63" s="119" t="s">
        <v>996</v>
      </c>
      <c r="H63" s="119">
        <v>319376</v>
      </c>
      <c r="I63" s="137" t="s">
        <v>983</v>
      </c>
    </row>
    <row r="64" spans="1:12" s="27" customFormat="1" ht="15" customHeight="1" x14ac:dyDescent="0.25">
      <c r="A64" s="136" t="s">
        <v>4231</v>
      </c>
      <c r="B64" s="110">
        <v>2016</v>
      </c>
      <c r="C64" s="117" t="s">
        <v>4517</v>
      </c>
      <c r="D64" s="117" t="s">
        <v>4518</v>
      </c>
      <c r="E64" s="118" t="s">
        <v>4519</v>
      </c>
      <c r="F64" s="230" t="s">
        <v>4444</v>
      </c>
      <c r="G64" s="119" t="s">
        <v>996</v>
      </c>
      <c r="H64" s="119">
        <v>295669</v>
      </c>
      <c r="I64" s="137" t="s">
        <v>983</v>
      </c>
    </row>
    <row r="65" spans="1:9" s="27" customFormat="1" ht="15" customHeight="1" x14ac:dyDescent="0.25">
      <c r="A65" s="136" t="s">
        <v>4231</v>
      </c>
      <c r="B65" s="110">
        <v>2016</v>
      </c>
      <c r="C65" s="117" t="s">
        <v>4560</v>
      </c>
      <c r="D65" s="117" t="s">
        <v>4561</v>
      </c>
      <c r="E65" s="118" t="s">
        <v>4562</v>
      </c>
      <c r="F65" s="230" t="s">
        <v>4491</v>
      </c>
      <c r="G65" s="119" t="s">
        <v>996</v>
      </c>
      <c r="H65" s="119">
        <v>319376</v>
      </c>
      <c r="I65" s="137" t="s">
        <v>983</v>
      </c>
    </row>
    <row r="66" spans="1:9" s="27" customFormat="1" ht="15" customHeight="1" x14ac:dyDescent="0.25">
      <c r="A66" s="136" t="s">
        <v>4231</v>
      </c>
      <c r="B66" s="110">
        <v>2015</v>
      </c>
      <c r="C66" s="117" t="s">
        <v>4440</v>
      </c>
      <c r="D66" s="117" t="s">
        <v>4455</v>
      </c>
      <c r="E66" s="118" t="s">
        <v>4456</v>
      </c>
      <c r="F66" s="230" t="s">
        <v>4454</v>
      </c>
      <c r="G66" s="119" t="s">
        <v>996</v>
      </c>
      <c r="H66" s="119">
        <v>292290</v>
      </c>
      <c r="I66" s="137" t="s">
        <v>983</v>
      </c>
    </row>
    <row r="67" spans="1:9" s="27" customFormat="1" ht="15" customHeight="1" x14ac:dyDescent="0.25">
      <c r="A67" s="136" t="s">
        <v>4231</v>
      </c>
      <c r="B67" s="110">
        <v>2015</v>
      </c>
      <c r="C67" s="117" t="s">
        <v>4460</v>
      </c>
      <c r="D67" s="117" t="s">
        <v>4461</v>
      </c>
      <c r="E67" s="118" t="s">
        <v>4462</v>
      </c>
      <c r="F67" s="230" t="s">
        <v>4463</v>
      </c>
      <c r="G67" s="119" t="s">
        <v>997</v>
      </c>
      <c r="H67" s="119"/>
      <c r="I67" s="137" t="s">
        <v>4464</v>
      </c>
    </row>
    <row r="68" spans="1:9" s="27" customFormat="1" ht="15" customHeight="1" x14ac:dyDescent="0.25">
      <c r="A68" s="136" t="s">
        <v>4231</v>
      </c>
      <c r="B68" s="110">
        <v>2015</v>
      </c>
      <c r="C68" s="117" t="s">
        <v>4441</v>
      </c>
      <c r="D68" s="117" t="s">
        <v>4457</v>
      </c>
      <c r="E68" s="118" t="s">
        <v>4458</v>
      </c>
      <c r="F68" s="230" t="s">
        <v>4459</v>
      </c>
      <c r="G68" s="119" t="s">
        <v>996</v>
      </c>
      <c r="H68" s="119">
        <v>317504</v>
      </c>
      <c r="I68" s="137" t="s">
        <v>983</v>
      </c>
    </row>
    <row r="69" spans="1:9" s="27" customFormat="1" ht="15" customHeight="1" x14ac:dyDescent="0.25">
      <c r="A69" s="136" t="s">
        <v>4231</v>
      </c>
      <c r="B69" s="110">
        <v>2015</v>
      </c>
      <c r="C69" s="117" t="s">
        <v>4439</v>
      </c>
      <c r="D69" s="117" t="s">
        <v>4451</v>
      </c>
      <c r="E69" s="118" t="s">
        <v>4452</v>
      </c>
      <c r="F69" s="230" t="s">
        <v>4453</v>
      </c>
      <c r="G69" s="119" t="s">
        <v>996</v>
      </c>
      <c r="H69" s="119">
        <v>314584</v>
      </c>
      <c r="I69" s="137" t="s">
        <v>983</v>
      </c>
    </row>
    <row r="70" spans="1:9" s="27" customFormat="1" ht="15" customHeight="1" x14ac:dyDescent="0.25">
      <c r="A70" s="136" t="s">
        <v>4231</v>
      </c>
      <c r="B70" s="110">
        <v>2015</v>
      </c>
      <c r="C70" s="117" t="s">
        <v>4470</v>
      </c>
      <c r="D70" s="117" t="s">
        <v>4471</v>
      </c>
      <c r="E70" s="118" t="s">
        <v>4472</v>
      </c>
      <c r="F70" s="230" t="s">
        <v>4463</v>
      </c>
      <c r="G70" s="119" t="s">
        <v>997</v>
      </c>
      <c r="H70" s="119"/>
      <c r="I70" s="137" t="s">
        <v>4473</v>
      </c>
    </row>
    <row r="71" spans="1:9" s="27" customFormat="1" ht="15" customHeight="1" x14ac:dyDescent="0.25">
      <c r="A71" s="136" t="s">
        <v>4231</v>
      </c>
      <c r="B71" s="110">
        <v>2015</v>
      </c>
      <c r="C71" s="117" t="s">
        <v>4480</v>
      </c>
      <c r="D71" s="117" t="s">
        <v>4481</v>
      </c>
      <c r="E71" s="118" t="s">
        <v>4482</v>
      </c>
      <c r="F71" s="230" t="s">
        <v>4483</v>
      </c>
      <c r="G71" s="119" t="s">
        <v>996</v>
      </c>
      <c r="H71" s="119">
        <v>320796</v>
      </c>
      <c r="I71" s="137" t="s">
        <v>983</v>
      </c>
    </row>
    <row r="72" spans="1:9" s="27" customFormat="1" ht="15" customHeight="1" x14ac:dyDescent="0.25">
      <c r="A72" s="136" t="s">
        <v>4231</v>
      </c>
      <c r="B72" s="110">
        <v>2015</v>
      </c>
      <c r="C72" s="117" t="s">
        <v>4539</v>
      </c>
      <c r="D72" s="117" t="s">
        <v>4540</v>
      </c>
      <c r="E72" s="118" t="s">
        <v>4541</v>
      </c>
      <c r="F72" s="230" t="s">
        <v>4542</v>
      </c>
      <c r="G72" s="119" t="s">
        <v>997</v>
      </c>
      <c r="H72" s="119"/>
      <c r="I72" s="137"/>
    </row>
    <row r="73" spans="1:9" s="27" customFormat="1" ht="15" customHeight="1" x14ac:dyDescent="0.25">
      <c r="A73" s="138" t="s">
        <v>4349</v>
      </c>
      <c r="B73" s="63">
        <v>2014</v>
      </c>
      <c r="C73" s="64" t="s">
        <v>1190</v>
      </c>
      <c r="D73" s="64" t="s">
        <v>1902</v>
      </c>
      <c r="E73" s="64" t="s">
        <v>4307</v>
      </c>
      <c r="F73" s="231" t="s">
        <v>4308</v>
      </c>
      <c r="G73" s="69" t="s">
        <v>996</v>
      </c>
      <c r="H73" s="69">
        <v>305716</v>
      </c>
      <c r="I73" s="139"/>
    </row>
    <row r="74" spans="1:9" s="27" customFormat="1" ht="15" customHeight="1" x14ac:dyDescent="0.25">
      <c r="A74" s="138" t="s">
        <v>4306</v>
      </c>
      <c r="B74" s="63">
        <v>2014</v>
      </c>
      <c r="C74" s="64" t="s">
        <v>1126</v>
      </c>
      <c r="D74" s="64" t="s">
        <v>1842</v>
      </c>
      <c r="E74" s="64" t="s">
        <v>4309</v>
      </c>
      <c r="F74" s="231" t="s">
        <v>4310</v>
      </c>
      <c r="G74" s="69" t="s">
        <v>996</v>
      </c>
      <c r="H74" s="69">
        <v>277819</v>
      </c>
      <c r="I74" s="139"/>
    </row>
    <row r="75" spans="1:9" s="27" customFormat="1" ht="15" customHeight="1" x14ac:dyDescent="0.25">
      <c r="A75" s="138" t="s">
        <v>4306</v>
      </c>
      <c r="B75" s="63">
        <v>2014</v>
      </c>
      <c r="C75" s="64" t="s">
        <v>1151</v>
      </c>
      <c r="D75" s="64" t="s">
        <v>1866</v>
      </c>
      <c r="E75" s="64" t="s">
        <v>4311</v>
      </c>
      <c r="F75" s="231" t="s">
        <v>4312</v>
      </c>
      <c r="G75" s="69" t="s">
        <v>996</v>
      </c>
      <c r="H75" s="69">
        <v>273966</v>
      </c>
      <c r="I75" s="139"/>
    </row>
    <row r="76" spans="1:9" s="27" customFormat="1" ht="15" customHeight="1" x14ac:dyDescent="0.25">
      <c r="A76" s="138" t="s">
        <v>4306</v>
      </c>
      <c r="B76" s="63">
        <v>2014</v>
      </c>
      <c r="C76" s="64" t="s">
        <v>1141</v>
      </c>
      <c r="D76" s="64" t="s">
        <v>1853</v>
      </c>
      <c r="E76" s="64" t="s">
        <v>4313</v>
      </c>
      <c r="F76" s="231" t="s">
        <v>4310</v>
      </c>
      <c r="G76" s="69" t="s">
        <v>996</v>
      </c>
      <c r="H76" s="69">
        <v>277819</v>
      </c>
      <c r="I76" s="139"/>
    </row>
    <row r="77" spans="1:9" s="27" customFormat="1" ht="15" customHeight="1" x14ac:dyDescent="0.25">
      <c r="A77" s="138" t="s">
        <v>4306</v>
      </c>
      <c r="B77" s="63">
        <v>2014</v>
      </c>
      <c r="C77" s="64" t="s">
        <v>1122</v>
      </c>
      <c r="D77" s="64" t="s">
        <v>1845</v>
      </c>
      <c r="E77" s="64" t="s">
        <v>4314</v>
      </c>
      <c r="F77" s="231" t="s">
        <v>4310</v>
      </c>
      <c r="G77" s="69" t="s">
        <v>996</v>
      </c>
      <c r="H77" s="69">
        <v>277819</v>
      </c>
      <c r="I77" s="139"/>
    </row>
    <row r="78" spans="1:9" s="27" customFormat="1" ht="15" customHeight="1" x14ac:dyDescent="0.25">
      <c r="A78" s="138" t="s">
        <v>4306</v>
      </c>
      <c r="B78" s="63">
        <v>2014</v>
      </c>
      <c r="C78" s="64" t="s">
        <v>1123</v>
      </c>
      <c r="D78" s="64" t="s">
        <v>1857</v>
      </c>
      <c r="E78" s="64" t="s">
        <v>4315</v>
      </c>
      <c r="F78" s="231" t="s">
        <v>4310</v>
      </c>
      <c r="G78" s="69" t="s">
        <v>996</v>
      </c>
      <c r="H78" s="69">
        <v>277819</v>
      </c>
      <c r="I78" s="139"/>
    </row>
    <row r="79" spans="1:9" s="27" customFormat="1" ht="15" customHeight="1" x14ac:dyDescent="0.25">
      <c r="A79" s="138" t="s">
        <v>4306</v>
      </c>
      <c r="B79" s="63">
        <v>2014</v>
      </c>
      <c r="C79" s="64" t="s">
        <v>1120</v>
      </c>
      <c r="D79" s="64" t="s">
        <v>1830</v>
      </c>
      <c r="E79" s="64" t="s">
        <v>4316</v>
      </c>
      <c r="F79" s="231" t="s">
        <v>4310</v>
      </c>
      <c r="G79" s="69" t="s">
        <v>996</v>
      </c>
      <c r="H79" s="69">
        <v>277819</v>
      </c>
      <c r="I79" s="139"/>
    </row>
    <row r="80" spans="1:9" s="27" customFormat="1" ht="15" customHeight="1" x14ac:dyDescent="0.25">
      <c r="A80" s="138" t="s">
        <v>4306</v>
      </c>
      <c r="B80" s="63">
        <v>2014</v>
      </c>
      <c r="C80" s="64" t="s">
        <v>1188</v>
      </c>
      <c r="D80" s="64" t="s">
        <v>1900</v>
      </c>
      <c r="E80" s="64" t="s">
        <v>4317</v>
      </c>
      <c r="F80" s="231" t="s">
        <v>4318</v>
      </c>
      <c r="G80" s="69" t="s">
        <v>996</v>
      </c>
      <c r="H80" s="69">
        <v>295115</v>
      </c>
      <c r="I80" s="139"/>
    </row>
    <row r="81" spans="1:9" s="27" customFormat="1" ht="15" customHeight="1" x14ac:dyDescent="0.25">
      <c r="A81" s="138" t="s">
        <v>4306</v>
      </c>
      <c r="B81" s="63">
        <v>2014</v>
      </c>
      <c r="C81" s="64" t="s">
        <v>1161</v>
      </c>
      <c r="D81" s="64" t="s">
        <v>1885</v>
      </c>
      <c r="E81" s="64" t="s">
        <v>4323</v>
      </c>
      <c r="F81" s="231" t="s">
        <v>4312</v>
      </c>
      <c r="G81" s="69" t="s">
        <v>996</v>
      </c>
      <c r="H81" s="69">
        <v>273966</v>
      </c>
      <c r="I81" s="139"/>
    </row>
    <row r="82" spans="1:9" s="27" customFormat="1" ht="15" customHeight="1" x14ac:dyDescent="0.25">
      <c r="A82" s="138" t="s">
        <v>4324</v>
      </c>
      <c r="B82" s="63">
        <v>2014</v>
      </c>
      <c r="C82" s="64" t="s">
        <v>4325</v>
      </c>
      <c r="D82" s="64" t="s">
        <v>4326</v>
      </c>
      <c r="E82" s="64" t="s">
        <v>4327</v>
      </c>
      <c r="F82" s="231" t="s">
        <v>4328</v>
      </c>
      <c r="G82" s="69" t="s">
        <v>996</v>
      </c>
      <c r="H82" s="69">
        <v>274565</v>
      </c>
      <c r="I82" s="139"/>
    </row>
    <row r="83" spans="1:9" s="27" customFormat="1" ht="15" customHeight="1" x14ac:dyDescent="0.25">
      <c r="A83" s="138" t="s">
        <v>4306</v>
      </c>
      <c r="B83" s="63">
        <v>2014</v>
      </c>
      <c r="C83" s="64" t="s">
        <v>1118</v>
      </c>
      <c r="D83" s="64" t="s">
        <v>1851</v>
      </c>
      <c r="E83" s="64" t="s">
        <v>4329</v>
      </c>
      <c r="F83" s="231" t="s">
        <v>4310</v>
      </c>
      <c r="G83" s="69" t="s">
        <v>996</v>
      </c>
      <c r="H83" s="69">
        <v>277819</v>
      </c>
      <c r="I83" s="139"/>
    </row>
    <row r="84" spans="1:9" s="27" customFormat="1" ht="15" customHeight="1" x14ac:dyDescent="0.25">
      <c r="A84" s="138" t="s">
        <v>4306</v>
      </c>
      <c r="B84" s="63">
        <v>2014</v>
      </c>
      <c r="C84" s="64" t="s">
        <v>4330</v>
      </c>
      <c r="D84" s="64" t="s">
        <v>4331</v>
      </c>
      <c r="E84" s="64" t="s">
        <v>4332</v>
      </c>
      <c r="F84" s="231" t="s">
        <v>4333</v>
      </c>
      <c r="G84" s="69" t="s">
        <v>996</v>
      </c>
      <c r="H84" s="69">
        <v>280624</v>
      </c>
      <c r="I84" s="139"/>
    </row>
    <row r="85" spans="1:9" s="27" customFormat="1" ht="15" customHeight="1" x14ac:dyDescent="0.25">
      <c r="A85" s="138" t="s">
        <v>4306</v>
      </c>
      <c r="B85" s="63">
        <v>2014</v>
      </c>
      <c r="C85" s="64" t="s">
        <v>1117</v>
      </c>
      <c r="D85" s="64" t="s">
        <v>1835</v>
      </c>
      <c r="E85" s="64" t="s">
        <v>4334</v>
      </c>
      <c r="F85" s="231" t="s">
        <v>4310</v>
      </c>
      <c r="G85" s="69" t="s">
        <v>996</v>
      </c>
      <c r="H85" s="69">
        <v>277819</v>
      </c>
      <c r="I85" s="139"/>
    </row>
    <row r="86" spans="1:9" s="27" customFormat="1" ht="15" customHeight="1" x14ac:dyDescent="0.25">
      <c r="A86" s="138" t="s">
        <v>4306</v>
      </c>
      <c r="B86" s="63">
        <v>2014</v>
      </c>
      <c r="C86" s="64" t="s">
        <v>1149</v>
      </c>
      <c r="D86" s="64" t="s">
        <v>1863</v>
      </c>
      <c r="E86" s="64" t="s">
        <v>4340</v>
      </c>
      <c r="F86" s="231" t="s">
        <v>4341</v>
      </c>
      <c r="G86" s="69" t="s">
        <v>996</v>
      </c>
      <c r="H86" s="69">
        <v>305447</v>
      </c>
      <c r="I86" s="139"/>
    </row>
    <row r="87" spans="1:9" s="27" customFormat="1" ht="15" customHeight="1" x14ac:dyDescent="0.25">
      <c r="A87" s="138" t="s">
        <v>4306</v>
      </c>
      <c r="B87" s="63">
        <v>2014</v>
      </c>
      <c r="C87" s="64" t="s">
        <v>4342</v>
      </c>
      <c r="D87" s="64" t="s">
        <v>4343</v>
      </c>
      <c r="E87" s="64" t="s">
        <v>4344</v>
      </c>
      <c r="F87" s="231" t="s">
        <v>4333</v>
      </c>
      <c r="G87" s="69" t="s">
        <v>996</v>
      </c>
      <c r="H87" s="69">
        <v>280624</v>
      </c>
      <c r="I87" s="139"/>
    </row>
    <row r="88" spans="1:9" s="27" customFormat="1" ht="15" customHeight="1" x14ac:dyDescent="0.25">
      <c r="A88" s="138" t="s">
        <v>4306</v>
      </c>
      <c r="B88" s="63">
        <v>2014</v>
      </c>
      <c r="C88" s="64" t="s">
        <v>1113</v>
      </c>
      <c r="D88" s="64" t="s">
        <v>1824</v>
      </c>
      <c r="E88" s="64" t="s">
        <v>4345</v>
      </c>
      <c r="F88" s="231" t="s">
        <v>4310</v>
      </c>
      <c r="G88" s="69" t="s">
        <v>996</v>
      </c>
      <c r="H88" s="69">
        <v>277819</v>
      </c>
      <c r="I88" s="139"/>
    </row>
    <row r="89" spans="1:9" s="27" customFormat="1" ht="15" customHeight="1" x14ac:dyDescent="0.25">
      <c r="A89" s="138" t="s">
        <v>4306</v>
      </c>
      <c r="B89" s="63">
        <v>2014</v>
      </c>
      <c r="C89" s="64" t="s">
        <v>1143</v>
      </c>
      <c r="D89" s="64" t="s">
        <v>1855</v>
      </c>
      <c r="E89" s="64" t="s">
        <v>4346</v>
      </c>
      <c r="F89" s="231" t="s">
        <v>4310</v>
      </c>
      <c r="G89" s="69" t="s">
        <v>996</v>
      </c>
      <c r="H89" s="69">
        <v>277819</v>
      </c>
      <c r="I89" s="139"/>
    </row>
    <row r="90" spans="1:9" s="27" customFormat="1" ht="15" customHeight="1" x14ac:dyDescent="0.25">
      <c r="A90" s="138" t="s">
        <v>4306</v>
      </c>
      <c r="B90" s="63">
        <v>2014</v>
      </c>
      <c r="C90" s="64" t="s">
        <v>1112</v>
      </c>
      <c r="D90" s="64" t="s">
        <v>1826</v>
      </c>
      <c r="E90" s="64" t="s">
        <v>4347</v>
      </c>
      <c r="F90" s="231" t="s">
        <v>4310</v>
      </c>
      <c r="G90" s="69" t="s">
        <v>996</v>
      </c>
      <c r="H90" s="69">
        <v>277819</v>
      </c>
      <c r="I90" s="139"/>
    </row>
    <row r="91" spans="1:9" s="27" customFormat="1" ht="15" customHeight="1" x14ac:dyDescent="0.25">
      <c r="A91" s="138" t="s">
        <v>4306</v>
      </c>
      <c r="B91" s="63">
        <v>2014</v>
      </c>
      <c r="C91" s="64" t="s">
        <v>1156</v>
      </c>
      <c r="D91" s="64" t="s">
        <v>1869</v>
      </c>
      <c r="E91" s="64" t="s">
        <v>4348</v>
      </c>
      <c r="F91" s="231" t="s">
        <v>4312</v>
      </c>
      <c r="G91" s="69" t="s">
        <v>996</v>
      </c>
      <c r="H91" s="69">
        <v>273966</v>
      </c>
      <c r="I91" s="139"/>
    </row>
    <row r="92" spans="1:9" s="27" customFormat="1" ht="15" customHeight="1" x14ac:dyDescent="0.25">
      <c r="A92" s="138" t="s">
        <v>4349</v>
      </c>
      <c r="B92" s="63">
        <v>2014</v>
      </c>
      <c r="C92" s="64" t="s">
        <v>4350</v>
      </c>
      <c r="D92" s="64" t="s">
        <v>4351</v>
      </c>
      <c r="E92" s="64" t="s">
        <v>4352</v>
      </c>
      <c r="F92" s="231" t="s">
        <v>4353</v>
      </c>
      <c r="G92" s="69" t="s">
        <v>996</v>
      </c>
      <c r="H92" s="69">
        <v>277981</v>
      </c>
      <c r="I92" s="139"/>
    </row>
    <row r="93" spans="1:9" s="27" customFormat="1" ht="15" customHeight="1" x14ac:dyDescent="0.25">
      <c r="A93" s="138" t="s">
        <v>4242</v>
      </c>
      <c r="B93" s="63">
        <v>2014</v>
      </c>
      <c r="C93" s="64" t="s">
        <v>4354</v>
      </c>
      <c r="D93" s="64" t="s">
        <v>4355</v>
      </c>
      <c r="E93" s="64" t="s">
        <v>4356</v>
      </c>
      <c r="F93" s="231" t="s">
        <v>4353</v>
      </c>
      <c r="G93" s="69" t="s">
        <v>996</v>
      </c>
      <c r="H93" s="69">
        <v>277981</v>
      </c>
      <c r="I93" s="139"/>
    </row>
    <row r="94" spans="1:9" s="27" customFormat="1" ht="15" customHeight="1" x14ac:dyDescent="0.25">
      <c r="A94" s="138" t="s">
        <v>4306</v>
      </c>
      <c r="B94" s="63">
        <v>2014</v>
      </c>
      <c r="C94" s="64" t="s">
        <v>1159</v>
      </c>
      <c r="D94" s="64" t="s">
        <v>1874</v>
      </c>
      <c r="E94" s="64" t="s">
        <v>4362</v>
      </c>
      <c r="F94" s="231" t="s">
        <v>4312</v>
      </c>
      <c r="G94" s="69" t="s">
        <v>996</v>
      </c>
      <c r="H94" s="69">
        <v>273966</v>
      </c>
      <c r="I94" s="139"/>
    </row>
    <row r="95" spans="1:9" s="27" customFormat="1" ht="15" customHeight="1" x14ac:dyDescent="0.25">
      <c r="A95" s="138" t="s">
        <v>4306</v>
      </c>
      <c r="B95" s="63">
        <v>2014</v>
      </c>
      <c r="C95" s="64" t="s">
        <v>4363</v>
      </c>
      <c r="D95" s="64" t="s">
        <v>4364</v>
      </c>
      <c r="E95" s="64" t="s">
        <v>4365</v>
      </c>
      <c r="F95" s="231" t="s">
        <v>4366</v>
      </c>
      <c r="G95" s="69" t="s">
        <v>996</v>
      </c>
      <c r="H95" s="69">
        <v>288695</v>
      </c>
      <c r="I95" s="139"/>
    </row>
    <row r="96" spans="1:9" s="27" customFormat="1" ht="15" customHeight="1" x14ac:dyDescent="0.25">
      <c r="A96" s="138" t="s">
        <v>4306</v>
      </c>
      <c r="B96" s="63">
        <v>2014</v>
      </c>
      <c r="C96" s="64" t="s">
        <v>1820</v>
      </c>
      <c r="D96" s="64" t="s">
        <v>1821</v>
      </c>
      <c r="E96" s="64" t="s">
        <v>4383</v>
      </c>
      <c r="F96" s="231" t="s">
        <v>4310</v>
      </c>
      <c r="G96" s="69" t="s">
        <v>996</v>
      </c>
      <c r="H96" s="69">
        <v>277819</v>
      </c>
      <c r="I96" s="139"/>
    </row>
    <row r="97" spans="1:9" s="27" customFormat="1" ht="15" customHeight="1" x14ac:dyDescent="0.25">
      <c r="A97" s="138" t="s">
        <v>4306</v>
      </c>
      <c r="B97" s="63">
        <v>2014</v>
      </c>
      <c r="C97" s="64" t="s">
        <v>1164</v>
      </c>
      <c r="D97" s="64" t="s">
        <v>1889</v>
      </c>
      <c r="E97" s="64" t="s">
        <v>4384</v>
      </c>
      <c r="F97" s="231" t="s">
        <v>4312</v>
      </c>
      <c r="G97" s="69" t="s">
        <v>996</v>
      </c>
      <c r="H97" s="69">
        <v>273966</v>
      </c>
      <c r="I97" s="139"/>
    </row>
    <row r="98" spans="1:9" s="27" customFormat="1" ht="15" customHeight="1" x14ac:dyDescent="0.25">
      <c r="A98" s="138" t="s">
        <v>4306</v>
      </c>
      <c r="B98" s="63">
        <v>2014</v>
      </c>
      <c r="C98" s="64" t="s">
        <v>1130</v>
      </c>
      <c r="D98" s="64" t="s">
        <v>1848</v>
      </c>
      <c r="E98" s="64" t="s">
        <v>4390</v>
      </c>
      <c r="F98" s="231" t="s">
        <v>4310</v>
      </c>
      <c r="G98" s="69" t="s">
        <v>996</v>
      </c>
      <c r="H98" s="69">
        <v>277819</v>
      </c>
      <c r="I98" s="139"/>
    </row>
    <row r="99" spans="1:9" s="27" customFormat="1" ht="15" customHeight="1" x14ac:dyDescent="0.25">
      <c r="A99" s="138" t="s">
        <v>4306</v>
      </c>
      <c r="B99" s="63">
        <v>2014</v>
      </c>
      <c r="C99" s="64" t="s">
        <v>1142</v>
      </c>
      <c r="D99" s="64" t="s">
        <v>1854</v>
      </c>
      <c r="E99" s="64" t="s">
        <v>4391</v>
      </c>
      <c r="F99" s="231" t="s">
        <v>4310</v>
      </c>
      <c r="G99" s="69" t="s">
        <v>996</v>
      </c>
      <c r="H99" s="69">
        <v>277819</v>
      </c>
      <c r="I99" s="139"/>
    </row>
    <row r="100" spans="1:9" s="27" customFormat="1" ht="15" customHeight="1" x14ac:dyDescent="0.25">
      <c r="A100" s="138" t="s">
        <v>4306</v>
      </c>
      <c r="B100" s="63">
        <v>2014</v>
      </c>
      <c r="C100" s="64" t="s">
        <v>1109</v>
      </c>
      <c r="D100" s="64" t="s">
        <v>1819</v>
      </c>
      <c r="E100" s="64" t="s">
        <v>4392</v>
      </c>
      <c r="F100" s="231" t="s">
        <v>4310</v>
      </c>
      <c r="G100" s="69" t="s">
        <v>996</v>
      </c>
      <c r="H100" s="69">
        <v>277819</v>
      </c>
      <c r="I100" s="139"/>
    </row>
    <row r="101" spans="1:9" s="27" customFormat="1" ht="15" customHeight="1" x14ac:dyDescent="0.25">
      <c r="A101" s="138" t="s">
        <v>4306</v>
      </c>
      <c r="B101" s="63">
        <v>2014</v>
      </c>
      <c r="C101" s="64" t="s">
        <v>1157</v>
      </c>
      <c r="D101" s="64" t="s">
        <v>1877</v>
      </c>
      <c r="E101" s="64" t="s">
        <v>4393</v>
      </c>
      <c r="F101" s="231" t="s">
        <v>4312</v>
      </c>
      <c r="G101" s="69" t="s">
        <v>996</v>
      </c>
      <c r="H101" s="69">
        <v>273966</v>
      </c>
      <c r="I101" s="139"/>
    </row>
    <row r="102" spans="1:9" s="27" customFormat="1" ht="15" customHeight="1" x14ac:dyDescent="0.25">
      <c r="A102" s="138" t="s">
        <v>4306</v>
      </c>
      <c r="B102" s="63">
        <v>2014</v>
      </c>
      <c r="C102" s="64" t="s">
        <v>1155</v>
      </c>
      <c r="D102" s="64" t="s">
        <v>1868</v>
      </c>
      <c r="E102" s="64" t="s">
        <v>4398</v>
      </c>
      <c r="F102" s="231" t="s">
        <v>4312</v>
      </c>
      <c r="G102" s="69" t="s">
        <v>996</v>
      </c>
      <c r="H102" s="69">
        <v>273966</v>
      </c>
      <c r="I102" s="139"/>
    </row>
    <row r="103" spans="1:9" s="27" customFormat="1" ht="15" customHeight="1" x14ac:dyDescent="0.25">
      <c r="A103" s="138" t="s">
        <v>4306</v>
      </c>
      <c r="B103" s="63">
        <v>2014</v>
      </c>
      <c r="C103" s="64" t="s">
        <v>1175</v>
      </c>
      <c r="D103" s="64" t="s">
        <v>1890</v>
      </c>
      <c r="E103" s="64" t="s">
        <v>4399</v>
      </c>
      <c r="F103" s="231" t="s">
        <v>4312</v>
      </c>
      <c r="G103" s="69" t="s">
        <v>996</v>
      </c>
      <c r="H103" s="69">
        <v>273966</v>
      </c>
      <c r="I103" s="139"/>
    </row>
    <row r="104" spans="1:9" s="27" customFormat="1" ht="15" customHeight="1" x14ac:dyDescent="0.25">
      <c r="A104" s="138" t="s">
        <v>4306</v>
      </c>
      <c r="B104" s="63">
        <v>2014</v>
      </c>
      <c r="C104" s="64" t="s">
        <v>1114</v>
      </c>
      <c r="D104" s="64" t="s">
        <v>1829</v>
      </c>
      <c r="E104" s="64" t="s">
        <v>4400</v>
      </c>
      <c r="F104" s="231" t="s">
        <v>4310</v>
      </c>
      <c r="G104" s="69" t="s">
        <v>996</v>
      </c>
      <c r="H104" s="69">
        <v>277819</v>
      </c>
      <c r="I104" s="139"/>
    </row>
    <row r="105" spans="1:9" s="27" customFormat="1" ht="15" customHeight="1" x14ac:dyDescent="0.25">
      <c r="A105" s="138" t="s">
        <v>4306</v>
      </c>
      <c r="B105" s="63">
        <v>2014</v>
      </c>
      <c r="C105" s="64" t="s">
        <v>1160</v>
      </c>
      <c r="D105" s="64" t="s">
        <v>1872</v>
      </c>
      <c r="E105" s="64" t="s">
        <v>4401</v>
      </c>
      <c r="F105" s="231" t="s">
        <v>4312</v>
      </c>
      <c r="G105" s="69" t="s">
        <v>996</v>
      </c>
      <c r="H105" s="69">
        <v>273966</v>
      </c>
      <c r="I105" s="139"/>
    </row>
    <row r="106" spans="1:9" s="27" customFormat="1" ht="15" customHeight="1" x14ac:dyDescent="0.25">
      <c r="A106" s="138" t="s">
        <v>4306</v>
      </c>
      <c r="B106" s="63">
        <v>2014</v>
      </c>
      <c r="C106" s="64" t="s">
        <v>1177</v>
      </c>
      <c r="D106" s="64" t="s">
        <v>1892</v>
      </c>
      <c r="E106" s="64" t="s">
        <v>1178</v>
      </c>
      <c r="F106" s="231" t="s">
        <v>4312</v>
      </c>
      <c r="G106" s="69" t="s">
        <v>996</v>
      </c>
      <c r="H106" s="69">
        <v>273966</v>
      </c>
      <c r="I106" s="139"/>
    </row>
    <row r="107" spans="1:9" s="27" customFormat="1" ht="15" customHeight="1" x14ac:dyDescent="0.25">
      <c r="A107" s="138" t="s">
        <v>4306</v>
      </c>
      <c r="B107" s="63">
        <v>2014</v>
      </c>
      <c r="C107" s="64" t="s">
        <v>1195</v>
      </c>
      <c r="D107" s="64" t="s">
        <v>1905</v>
      </c>
      <c r="E107" s="64" t="s">
        <v>4408</v>
      </c>
      <c r="F107" s="231" t="s">
        <v>4409</v>
      </c>
      <c r="G107" s="69" t="s">
        <v>996</v>
      </c>
      <c r="H107" s="69">
        <v>287820</v>
      </c>
      <c r="I107" s="139"/>
    </row>
    <row r="108" spans="1:9" s="27" customFormat="1" ht="15" customHeight="1" x14ac:dyDescent="0.25">
      <c r="A108" s="138" t="s">
        <v>4306</v>
      </c>
      <c r="B108" s="63">
        <v>2014</v>
      </c>
      <c r="C108" s="64" t="s">
        <v>1170</v>
      </c>
      <c r="D108" s="64" t="s">
        <v>1891</v>
      </c>
      <c r="E108" s="64" t="s">
        <v>4415</v>
      </c>
      <c r="F108" s="231" t="s">
        <v>4312</v>
      </c>
      <c r="G108" s="69" t="s">
        <v>996</v>
      </c>
      <c r="H108" s="69">
        <v>273966</v>
      </c>
      <c r="I108" s="139"/>
    </row>
    <row r="109" spans="1:9" s="27" customFormat="1" ht="15" customHeight="1" x14ac:dyDescent="0.25">
      <c r="A109" s="138" t="s">
        <v>4319</v>
      </c>
      <c r="B109" s="63">
        <v>2014</v>
      </c>
      <c r="C109" s="64" t="s">
        <v>240</v>
      </c>
      <c r="D109" s="64" t="s">
        <v>4118</v>
      </c>
      <c r="E109" s="64" t="s">
        <v>4320</v>
      </c>
      <c r="F109" s="231" t="s">
        <v>4321</v>
      </c>
      <c r="G109" s="69" t="s">
        <v>992</v>
      </c>
      <c r="H109" s="69">
        <v>24522636</v>
      </c>
      <c r="I109" s="139" t="s">
        <v>4322</v>
      </c>
    </row>
    <row r="110" spans="1:9" s="27" customFormat="1" ht="15" customHeight="1" x14ac:dyDescent="0.25">
      <c r="A110" s="140" t="s">
        <v>4231</v>
      </c>
      <c r="B110" s="75">
        <v>2014</v>
      </c>
      <c r="C110" s="64" t="s">
        <v>1206</v>
      </c>
      <c r="D110" s="64" t="s">
        <v>1755</v>
      </c>
      <c r="E110" s="74" t="s">
        <v>1207</v>
      </c>
      <c r="F110" s="232" t="s">
        <v>1208</v>
      </c>
      <c r="G110" s="75" t="s">
        <v>1766</v>
      </c>
      <c r="H110" s="73">
        <v>288742</v>
      </c>
      <c r="I110" s="139"/>
    </row>
    <row r="111" spans="1:9" s="27" customFormat="1" ht="15" customHeight="1" x14ac:dyDescent="0.25">
      <c r="A111" s="138" t="s">
        <v>4306</v>
      </c>
      <c r="B111" s="63">
        <v>2014</v>
      </c>
      <c r="C111" s="64" t="s">
        <v>4335</v>
      </c>
      <c r="D111" s="64" t="s">
        <v>4336</v>
      </c>
      <c r="E111" s="64" t="s">
        <v>4337</v>
      </c>
      <c r="F111" s="231" t="s">
        <v>4338</v>
      </c>
      <c r="G111" s="69" t="s">
        <v>989</v>
      </c>
      <c r="H111" s="69">
        <v>17560500</v>
      </c>
      <c r="I111" s="139" t="s">
        <v>4339</v>
      </c>
    </row>
    <row r="112" spans="1:9" s="27" customFormat="1" ht="15" customHeight="1" x14ac:dyDescent="0.25">
      <c r="A112" s="138" t="s">
        <v>4245</v>
      </c>
      <c r="B112" s="63">
        <v>2014</v>
      </c>
      <c r="C112" s="64" t="s">
        <v>4357</v>
      </c>
      <c r="D112" s="64" t="s">
        <v>4358</v>
      </c>
      <c r="E112" s="64" t="s">
        <v>4359</v>
      </c>
      <c r="F112" s="231" t="s">
        <v>4360</v>
      </c>
      <c r="G112" s="69" t="s">
        <v>4246</v>
      </c>
      <c r="H112" s="69">
        <v>25422591</v>
      </c>
      <c r="I112" s="139" t="s">
        <v>4361</v>
      </c>
    </row>
    <row r="113" spans="1:9" s="27" customFormat="1" ht="15" customHeight="1" x14ac:dyDescent="0.25">
      <c r="A113" s="138" t="s">
        <v>4245</v>
      </c>
      <c r="B113" s="63">
        <v>2014</v>
      </c>
      <c r="C113" s="64" t="s">
        <v>4367</v>
      </c>
      <c r="D113" s="64" t="s">
        <v>1008</v>
      </c>
      <c r="E113" s="64" t="s">
        <v>4368</v>
      </c>
      <c r="F113" s="231" t="s">
        <v>4369</v>
      </c>
      <c r="G113" s="69" t="s">
        <v>989</v>
      </c>
      <c r="H113" s="69">
        <v>20551010</v>
      </c>
      <c r="I113" s="139" t="s">
        <v>4370</v>
      </c>
    </row>
    <row r="114" spans="1:9" s="27" customFormat="1" ht="15" customHeight="1" x14ac:dyDescent="0.25">
      <c r="A114" s="138" t="s">
        <v>4324</v>
      </c>
      <c r="B114" s="63">
        <v>2014</v>
      </c>
      <c r="C114" s="64" t="s">
        <v>4371</v>
      </c>
      <c r="D114" s="64" t="s">
        <v>4372</v>
      </c>
      <c r="E114" s="64" t="s">
        <v>4373</v>
      </c>
      <c r="F114" s="231" t="s">
        <v>4374</v>
      </c>
      <c r="G114" s="69" t="s">
        <v>997</v>
      </c>
      <c r="H114" s="69"/>
      <c r="I114" s="139" t="s">
        <v>4279</v>
      </c>
    </row>
    <row r="115" spans="1:9" s="27" customFormat="1" ht="15" customHeight="1" x14ac:dyDescent="0.25">
      <c r="A115" s="138" t="s">
        <v>4242</v>
      </c>
      <c r="B115" s="63">
        <v>2014</v>
      </c>
      <c r="C115" s="64" t="s">
        <v>170</v>
      </c>
      <c r="D115" s="64" t="s">
        <v>4102</v>
      </c>
      <c r="E115" s="64" t="s">
        <v>4375</v>
      </c>
      <c r="F115" s="231" t="s">
        <v>4376</v>
      </c>
      <c r="G115" s="69" t="s">
        <v>997</v>
      </c>
      <c r="H115" s="69">
        <v>2014374259</v>
      </c>
      <c r="I115" s="139" t="s">
        <v>4377</v>
      </c>
    </row>
    <row r="116" spans="1:9" s="26" customFormat="1" ht="15" customHeight="1" x14ac:dyDescent="0.25">
      <c r="A116" s="138" t="s">
        <v>4242</v>
      </c>
      <c r="B116" s="63">
        <v>2014</v>
      </c>
      <c r="C116" s="64" t="s">
        <v>4378</v>
      </c>
      <c r="D116" s="64" t="s">
        <v>4379</v>
      </c>
      <c r="E116" s="64" t="s">
        <v>4380</v>
      </c>
      <c r="F116" s="231" t="s">
        <v>4381</v>
      </c>
      <c r="G116" s="69" t="s">
        <v>989</v>
      </c>
      <c r="H116" s="69">
        <v>8677077</v>
      </c>
      <c r="I116" s="139" t="s">
        <v>4382</v>
      </c>
    </row>
    <row r="117" spans="1:9" s="26" customFormat="1" ht="15" customHeight="1" x14ac:dyDescent="0.25">
      <c r="A117" s="138" t="s">
        <v>4242</v>
      </c>
      <c r="B117" s="63">
        <v>2014</v>
      </c>
      <c r="C117" s="64" t="s">
        <v>4385</v>
      </c>
      <c r="D117" s="64" t="s">
        <v>4386</v>
      </c>
      <c r="E117" s="64" t="s">
        <v>4387</v>
      </c>
      <c r="F117" s="231" t="s">
        <v>4388</v>
      </c>
      <c r="G117" s="69" t="s">
        <v>989</v>
      </c>
      <c r="H117" s="69">
        <v>9031936</v>
      </c>
      <c r="I117" s="139" t="s">
        <v>4389</v>
      </c>
    </row>
    <row r="118" spans="1:9" s="26" customFormat="1" ht="15" customHeight="1" x14ac:dyDescent="0.25">
      <c r="A118" s="138" t="s">
        <v>4420</v>
      </c>
      <c r="B118" s="63">
        <v>2014</v>
      </c>
      <c r="C118" s="64" t="s">
        <v>15</v>
      </c>
      <c r="D118" s="64" t="s">
        <v>4105</v>
      </c>
      <c r="E118" s="64" t="s">
        <v>4272</v>
      </c>
      <c r="F118" s="231" t="s">
        <v>4273</v>
      </c>
      <c r="G118" s="69" t="s">
        <v>997</v>
      </c>
      <c r="H118" s="69"/>
      <c r="I118" s="139" t="s">
        <v>4274</v>
      </c>
    </row>
    <row r="119" spans="1:9" s="26" customFormat="1" ht="15" customHeight="1" x14ac:dyDescent="0.25">
      <c r="A119" s="138" t="s">
        <v>4319</v>
      </c>
      <c r="B119" s="63">
        <v>2014</v>
      </c>
      <c r="C119" s="64" t="s">
        <v>30</v>
      </c>
      <c r="D119" s="64" t="s">
        <v>4394</v>
      </c>
      <c r="E119" s="64" t="s">
        <v>4395</v>
      </c>
      <c r="F119" s="231" t="s">
        <v>4396</v>
      </c>
      <c r="G119" s="69" t="s">
        <v>992</v>
      </c>
      <c r="H119" s="69">
        <v>24178631</v>
      </c>
      <c r="I119" s="139" t="s">
        <v>4397</v>
      </c>
    </row>
    <row r="120" spans="1:9" s="26" customFormat="1" ht="15" customHeight="1" x14ac:dyDescent="0.25">
      <c r="A120" s="138" t="s">
        <v>4245</v>
      </c>
      <c r="B120" s="63">
        <v>2014</v>
      </c>
      <c r="C120" s="64" t="s">
        <v>267</v>
      </c>
      <c r="D120" s="64" t="s">
        <v>2252</v>
      </c>
      <c r="E120" s="64" t="s">
        <v>4402</v>
      </c>
      <c r="F120" s="231" t="s">
        <v>4403</v>
      </c>
      <c r="G120" s="69" t="s">
        <v>997</v>
      </c>
      <c r="H120" s="69">
        <v>2014819901</v>
      </c>
      <c r="I120" s="139" t="s">
        <v>4404</v>
      </c>
    </row>
    <row r="121" spans="1:9" s="26" customFormat="1" ht="15" customHeight="1" x14ac:dyDescent="0.25">
      <c r="A121" s="138" t="s">
        <v>4242</v>
      </c>
      <c r="B121" s="63">
        <v>2014</v>
      </c>
      <c r="C121" s="64" t="s">
        <v>4405</v>
      </c>
      <c r="D121" s="64" t="s">
        <v>2252</v>
      </c>
      <c r="E121" s="64" t="s">
        <v>276</v>
      </c>
      <c r="F121" s="231" t="s">
        <v>4406</v>
      </c>
      <c r="G121" s="69" t="s">
        <v>997</v>
      </c>
      <c r="H121" s="69">
        <v>2014819893</v>
      </c>
      <c r="I121" s="139" t="s">
        <v>4407</v>
      </c>
    </row>
    <row r="122" spans="1:9" s="26" customFormat="1" ht="15" customHeight="1" x14ac:dyDescent="0.25">
      <c r="A122" s="138" t="s">
        <v>4319</v>
      </c>
      <c r="B122" s="63">
        <v>2014</v>
      </c>
      <c r="C122" s="64" t="s">
        <v>4416</v>
      </c>
      <c r="D122" s="64" t="s">
        <v>4417</v>
      </c>
      <c r="E122" s="64" t="s">
        <v>4418</v>
      </c>
      <c r="F122" s="231" t="s">
        <v>4419</v>
      </c>
      <c r="G122" s="69" t="s">
        <v>997</v>
      </c>
      <c r="H122" s="69"/>
      <c r="I122" s="139" t="s">
        <v>4279</v>
      </c>
    </row>
    <row r="123" spans="1:9" s="26" customFormat="1" ht="15" customHeight="1" x14ac:dyDescent="0.25">
      <c r="A123" s="138" t="s">
        <v>4245</v>
      </c>
      <c r="B123" s="63">
        <v>2014</v>
      </c>
      <c r="C123" s="64" t="s">
        <v>230</v>
      </c>
      <c r="D123" s="64" t="s">
        <v>4116</v>
      </c>
      <c r="E123" s="57" t="s">
        <v>231</v>
      </c>
      <c r="F123" s="233" t="s">
        <v>232</v>
      </c>
      <c r="G123" s="65" t="s">
        <v>992</v>
      </c>
      <c r="H123" s="65">
        <v>23910892</v>
      </c>
      <c r="I123" s="139" t="s">
        <v>4407</v>
      </c>
    </row>
    <row r="124" spans="1:9" s="26" customFormat="1" ht="15" customHeight="1" x14ac:dyDescent="0.25">
      <c r="A124" s="140" t="s">
        <v>4244</v>
      </c>
      <c r="B124" s="63">
        <v>2014</v>
      </c>
      <c r="C124" s="64" t="s">
        <v>222</v>
      </c>
      <c r="D124" s="64" t="s">
        <v>4115</v>
      </c>
      <c r="E124" s="57" t="s">
        <v>223</v>
      </c>
      <c r="F124" s="233" t="s">
        <v>224</v>
      </c>
      <c r="G124" s="65" t="s">
        <v>992</v>
      </c>
      <c r="H124" s="65">
        <v>24489464</v>
      </c>
      <c r="I124" s="139"/>
    </row>
    <row r="125" spans="1:9" s="26" customFormat="1" ht="15" customHeight="1" x14ac:dyDescent="0.25">
      <c r="A125" s="140" t="s">
        <v>4231</v>
      </c>
      <c r="B125" s="63">
        <v>2014</v>
      </c>
      <c r="C125" s="64" t="s">
        <v>1215</v>
      </c>
      <c r="D125" s="64" t="s">
        <v>4009</v>
      </c>
      <c r="E125" s="57" t="s">
        <v>197</v>
      </c>
      <c r="F125" s="233" t="s">
        <v>188</v>
      </c>
      <c r="G125" s="65" t="s">
        <v>997</v>
      </c>
      <c r="H125" s="65"/>
      <c r="I125" s="139" t="s">
        <v>4414</v>
      </c>
    </row>
    <row r="126" spans="1:9" s="26" customFormat="1" ht="15" customHeight="1" x14ac:dyDescent="0.25">
      <c r="A126" s="140" t="s">
        <v>4231</v>
      </c>
      <c r="B126" s="63">
        <v>2014</v>
      </c>
      <c r="C126" s="64" t="s">
        <v>175</v>
      </c>
      <c r="D126" s="64" t="s">
        <v>4107</v>
      </c>
      <c r="E126" s="57" t="s">
        <v>176</v>
      </c>
      <c r="F126" s="233" t="s">
        <v>177</v>
      </c>
      <c r="G126" s="65" t="s">
        <v>997</v>
      </c>
      <c r="H126" s="65">
        <v>2014181605</v>
      </c>
      <c r="I126" s="139" t="s">
        <v>4279</v>
      </c>
    </row>
    <row r="127" spans="1:9" s="26" customFormat="1" ht="15" customHeight="1" x14ac:dyDescent="0.25">
      <c r="A127" s="138" t="s">
        <v>1771</v>
      </c>
      <c r="B127" s="73">
        <v>2013</v>
      </c>
      <c r="C127" s="64" t="s">
        <v>1452</v>
      </c>
      <c r="D127" s="64" t="s">
        <v>2004</v>
      </c>
      <c r="E127" s="74" t="s">
        <v>1453</v>
      </c>
      <c r="F127" s="232" t="s">
        <v>1747</v>
      </c>
      <c r="G127" s="75" t="s">
        <v>996</v>
      </c>
      <c r="H127" s="73">
        <v>275411</v>
      </c>
      <c r="I127" s="127" t="s">
        <v>983</v>
      </c>
    </row>
    <row r="128" spans="1:9" s="26" customFormat="1" ht="15" customHeight="1" x14ac:dyDescent="0.25">
      <c r="A128" s="138" t="s">
        <v>1771</v>
      </c>
      <c r="B128" s="73">
        <v>2013</v>
      </c>
      <c r="C128" s="64" t="s">
        <v>1476</v>
      </c>
      <c r="D128" s="64" t="s">
        <v>2012</v>
      </c>
      <c r="E128" s="74" t="s">
        <v>1477</v>
      </c>
      <c r="F128" s="232" t="s">
        <v>1475</v>
      </c>
      <c r="G128" s="75" t="s">
        <v>996</v>
      </c>
      <c r="H128" s="73">
        <v>301436</v>
      </c>
      <c r="I128" s="127" t="s">
        <v>983</v>
      </c>
    </row>
    <row r="129" spans="1:9" s="26" customFormat="1" ht="15" customHeight="1" x14ac:dyDescent="0.25">
      <c r="A129" s="140" t="s">
        <v>4231</v>
      </c>
      <c r="B129" s="73">
        <v>2013</v>
      </c>
      <c r="C129" s="64" t="s">
        <v>1340</v>
      </c>
      <c r="D129" s="64" t="s">
        <v>1944</v>
      </c>
      <c r="E129" s="74" t="s">
        <v>1341</v>
      </c>
      <c r="F129" s="232" t="s">
        <v>1299</v>
      </c>
      <c r="G129" s="75" t="s">
        <v>996</v>
      </c>
      <c r="H129" s="73">
        <v>277817</v>
      </c>
      <c r="I129" s="127" t="s">
        <v>983</v>
      </c>
    </row>
    <row r="130" spans="1:9" s="26" customFormat="1" ht="15" customHeight="1" x14ac:dyDescent="0.25">
      <c r="A130" s="140" t="s">
        <v>4231</v>
      </c>
      <c r="B130" s="73">
        <v>2013</v>
      </c>
      <c r="C130" s="64" t="s">
        <v>1309</v>
      </c>
      <c r="D130" s="64" t="s">
        <v>1934</v>
      </c>
      <c r="E130" s="74" t="s">
        <v>1310</v>
      </c>
      <c r="F130" s="232" t="s">
        <v>1299</v>
      </c>
      <c r="G130" s="75" t="s">
        <v>996</v>
      </c>
      <c r="H130" s="73">
        <v>277817</v>
      </c>
      <c r="I130" s="127" t="s">
        <v>983</v>
      </c>
    </row>
    <row r="131" spans="1:9" s="26" customFormat="1" ht="15" customHeight="1" x14ac:dyDescent="0.25">
      <c r="A131" s="140" t="s">
        <v>4231</v>
      </c>
      <c r="B131" s="73">
        <v>2013</v>
      </c>
      <c r="C131" s="64" t="s">
        <v>1313</v>
      </c>
      <c r="D131" s="64" t="s">
        <v>1936</v>
      </c>
      <c r="E131" s="74" t="s">
        <v>1314</v>
      </c>
      <c r="F131" s="232" t="s">
        <v>1299</v>
      </c>
      <c r="G131" s="75" t="s">
        <v>996</v>
      </c>
      <c r="H131" s="73">
        <v>277817</v>
      </c>
      <c r="I131" s="127" t="s">
        <v>983</v>
      </c>
    </row>
    <row r="132" spans="1:9" s="26" customFormat="1" ht="15" customHeight="1" x14ac:dyDescent="0.25">
      <c r="A132" s="138" t="s">
        <v>1771</v>
      </c>
      <c r="B132" s="73">
        <v>2013</v>
      </c>
      <c r="C132" s="64" t="s">
        <v>1383</v>
      </c>
      <c r="D132" s="64" t="s">
        <v>1971</v>
      </c>
      <c r="E132" s="74" t="s">
        <v>1384</v>
      </c>
      <c r="F132" s="232" t="s">
        <v>1382</v>
      </c>
      <c r="G132" s="75" t="s">
        <v>996</v>
      </c>
      <c r="H132" s="73">
        <v>301496</v>
      </c>
      <c r="I132" s="127" t="s">
        <v>983</v>
      </c>
    </row>
    <row r="133" spans="1:9" s="26" customFormat="1" ht="15" customHeight="1" x14ac:dyDescent="0.25">
      <c r="A133" s="140" t="s">
        <v>4231</v>
      </c>
      <c r="B133" s="73">
        <v>2013</v>
      </c>
      <c r="C133" s="64" t="s">
        <v>1346</v>
      </c>
      <c r="D133" s="64" t="s">
        <v>1958</v>
      </c>
      <c r="E133" s="74" t="s">
        <v>1347</v>
      </c>
      <c r="F133" s="232" t="s">
        <v>1299</v>
      </c>
      <c r="G133" s="75" t="s">
        <v>996</v>
      </c>
      <c r="H133" s="73">
        <v>277817</v>
      </c>
      <c r="I133" s="127" t="s">
        <v>983</v>
      </c>
    </row>
    <row r="134" spans="1:9" s="26" customFormat="1" ht="15" customHeight="1" x14ac:dyDescent="0.25">
      <c r="A134" s="140" t="s">
        <v>4231</v>
      </c>
      <c r="B134" s="73">
        <v>2013</v>
      </c>
      <c r="C134" s="64" t="s">
        <v>1394</v>
      </c>
      <c r="D134" s="64" t="s">
        <v>1977</v>
      </c>
      <c r="E134" s="74" t="s">
        <v>1395</v>
      </c>
      <c r="F134" s="232" t="s">
        <v>1396</v>
      </c>
      <c r="G134" s="75" t="s">
        <v>996</v>
      </c>
      <c r="H134" s="73">
        <v>270939</v>
      </c>
      <c r="I134" s="127" t="s">
        <v>983</v>
      </c>
    </row>
    <row r="135" spans="1:9" s="26" customFormat="1" ht="15" customHeight="1" x14ac:dyDescent="0.25">
      <c r="A135" s="140" t="s">
        <v>4231</v>
      </c>
      <c r="B135" s="73">
        <v>2013</v>
      </c>
      <c r="C135" s="64" t="s">
        <v>1450</v>
      </c>
      <c r="D135" s="64" t="s">
        <v>4041</v>
      </c>
      <c r="E135" s="74" t="s">
        <v>1451</v>
      </c>
      <c r="F135" s="232" t="s">
        <v>1449</v>
      </c>
      <c r="G135" s="75" t="s">
        <v>996</v>
      </c>
      <c r="H135" s="73">
        <v>295966</v>
      </c>
      <c r="I135" s="127" t="s">
        <v>983</v>
      </c>
    </row>
    <row r="136" spans="1:9" s="26" customFormat="1" ht="15" customHeight="1" x14ac:dyDescent="0.25">
      <c r="A136" s="140" t="s">
        <v>4231</v>
      </c>
      <c r="B136" s="73">
        <v>2013</v>
      </c>
      <c r="C136" s="64" t="s">
        <v>1338</v>
      </c>
      <c r="D136" s="64" t="s">
        <v>1961</v>
      </c>
      <c r="E136" s="74" t="s">
        <v>1339</v>
      </c>
      <c r="F136" s="232" t="s">
        <v>1299</v>
      </c>
      <c r="G136" s="75" t="s">
        <v>996</v>
      </c>
      <c r="H136" s="73">
        <v>277817</v>
      </c>
      <c r="I136" s="127" t="s">
        <v>983</v>
      </c>
    </row>
    <row r="137" spans="1:9" s="26" customFormat="1" ht="15" customHeight="1" x14ac:dyDescent="0.25">
      <c r="A137" s="140" t="s">
        <v>4231</v>
      </c>
      <c r="B137" s="73">
        <v>2013</v>
      </c>
      <c r="C137" s="64" t="s">
        <v>1307</v>
      </c>
      <c r="D137" s="64" t="s">
        <v>1942</v>
      </c>
      <c r="E137" s="74" t="s">
        <v>1308</v>
      </c>
      <c r="F137" s="232" t="s">
        <v>1299</v>
      </c>
      <c r="G137" s="75" t="s">
        <v>996</v>
      </c>
      <c r="H137" s="73">
        <v>277817</v>
      </c>
      <c r="I137" s="127" t="s">
        <v>983</v>
      </c>
    </row>
    <row r="138" spans="1:9" s="26" customFormat="1" ht="15" customHeight="1" x14ac:dyDescent="0.25">
      <c r="A138" s="138" t="s">
        <v>1771</v>
      </c>
      <c r="B138" s="73">
        <v>2013</v>
      </c>
      <c r="C138" s="64" t="s">
        <v>1385</v>
      </c>
      <c r="D138" s="64" t="s">
        <v>1974</v>
      </c>
      <c r="E138" s="74" t="s">
        <v>1386</v>
      </c>
      <c r="F138" s="232" t="s">
        <v>1382</v>
      </c>
      <c r="G138" s="75" t="s">
        <v>996</v>
      </c>
      <c r="H138" s="73">
        <v>301496</v>
      </c>
      <c r="I138" s="127" t="s">
        <v>983</v>
      </c>
    </row>
    <row r="139" spans="1:9" s="26" customFormat="1" ht="15" customHeight="1" x14ac:dyDescent="0.25">
      <c r="A139" s="140" t="s">
        <v>4231</v>
      </c>
      <c r="B139" s="73">
        <v>2013</v>
      </c>
      <c r="C139" s="64" t="s">
        <v>1469</v>
      </c>
      <c r="D139" s="64" t="s">
        <v>2010</v>
      </c>
      <c r="E139" s="74" t="s">
        <v>1470</v>
      </c>
      <c r="F139" s="232" t="s">
        <v>1468</v>
      </c>
      <c r="G139" s="75" t="s">
        <v>996</v>
      </c>
      <c r="H139" s="73">
        <v>288739</v>
      </c>
      <c r="I139" s="127" t="s">
        <v>983</v>
      </c>
    </row>
    <row r="140" spans="1:9" s="26" customFormat="1" ht="15" customHeight="1" x14ac:dyDescent="0.25">
      <c r="A140" s="140" t="s">
        <v>4231</v>
      </c>
      <c r="B140" s="73">
        <v>2013</v>
      </c>
      <c r="C140" s="64" t="s">
        <v>1473</v>
      </c>
      <c r="D140" s="64" t="s">
        <v>2011</v>
      </c>
      <c r="E140" s="74" t="s">
        <v>1474</v>
      </c>
      <c r="F140" s="232" t="s">
        <v>1475</v>
      </c>
      <c r="G140" s="75" t="s">
        <v>996</v>
      </c>
      <c r="H140" s="73">
        <v>301436</v>
      </c>
      <c r="I140" s="127" t="s">
        <v>983</v>
      </c>
    </row>
    <row r="141" spans="1:9" s="26" customFormat="1" ht="15" customHeight="1" x14ac:dyDescent="0.25">
      <c r="A141" s="140" t="s">
        <v>4231</v>
      </c>
      <c r="B141" s="73">
        <v>2013</v>
      </c>
      <c r="C141" s="64" t="s">
        <v>1261</v>
      </c>
      <c r="D141" s="64" t="s">
        <v>1922</v>
      </c>
      <c r="E141" s="74" t="s">
        <v>1262</v>
      </c>
      <c r="F141" s="232" t="s">
        <v>1259</v>
      </c>
      <c r="G141" s="75" t="s">
        <v>996</v>
      </c>
      <c r="H141" s="73">
        <v>275364</v>
      </c>
      <c r="I141" s="127" t="s">
        <v>983</v>
      </c>
    </row>
    <row r="142" spans="1:9" s="26" customFormat="1" ht="15" customHeight="1" x14ac:dyDescent="0.25">
      <c r="A142" s="140" t="s">
        <v>4231</v>
      </c>
      <c r="B142" s="73">
        <v>2013</v>
      </c>
      <c r="C142" s="64" t="s">
        <v>1330</v>
      </c>
      <c r="D142" s="64" t="s">
        <v>1941</v>
      </c>
      <c r="E142" s="74" t="s">
        <v>1331</v>
      </c>
      <c r="F142" s="232" t="s">
        <v>1299</v>
      </c>
      <c r="G142" s="75" t="s">
        <v>996</v>
      </c>
      <c r="H142" s="73">
        <v>277817</v>
      </c>
      <c r="I142" s="127" t="s">
        <v>983</v>
      </c>
    </row>
    <row r="143" spans="1:9" s="26" customFormat="1" ht="15" customHeight="1" x14ac:dyDescent="0.25">
      <c r="A143" s="138" t="s">
        <v>4245</v>
      </c>
      <c r="B143" s="71">
        <v>2013</v>
      </c>
      <c r="C143" s="64" t="s">
        <v>61</v>
      </c>
      <c r="D143" s="64" t="s">
        <v>1913</v>
      </c>
      <c r="E143" s="72" t="s">
        <v>62</v>
      </c>
      <c r="F143" s="231" t="s">
        <v>63</v>
      </c>
      <c r="G143" s="69" t="s">
        <v>1</v>
      </c>
      <c r="H143" s="69">
        <v>24782379</v>
      </c>
      <c r="I143" s="139" t="s">
        <v>4239</v>
      </c>
    </row>
    <row r="144" spans="1:9" s="26" customFormat="1" ht="15" customHeight="1" x14ac:dyDescent="0.25">
      <c r="A144" s="140" t="s">
        <v>4231</v>
      </c>
      <c r="B144" s="5">
        <v>2013</v>
      </c>
      <c r="C144" s="64" t="s">
        <v>1267</v>
      </c>
      <c r="D144" s="64" t="s">
        <v>4021</v>
      </c>
      <c r="E144" s="57" t="s">
        <v>346</v>
      </c>
      <c r="F144" s="233" t="s">
        <v>347</v>
      </c>
      <c r="G144" s="65" t="s">
        <v>997</v>
      </c>
      <c r="H144" s="65"/>
      <c r="I144" s="123" t="s">
        <v>338</v>
      </c>
    </row>
    <row r="145" spans="1:9" s="26" customFormat="1" ht="15" customHeight="1" x14ac:dyDescent="0.25">
      <c r="A145" s="140" t="s">
        <v>4231</v>
      </c>
      <c r="B145" s="73">
        <v>2013</v>
      </c>
      <c r="C145" s="64" t="s">
        <v>1461</v>
      </c>
      <c r="D145" s="64" t="s">
        <v>2008</v>
      </c>
      <c r="E145" s="74" t="s">
        <v>1462</v>
      </c>
      <c r="F145" s="232" t="s">
        <v>1458</v>
      </c>
      <c r="G145" s="75" t="s">
        <v>996</v>
      </c>
      <c r="H145" s="73">
        <v>294358</v>
      </c>
      <c r="I145" s="127" t="s">
        <v>983</v>
      </c>
    </row>
    <row r="146" spans="1:9" s="26" customFormat="1" ht="15" customHeight="1" x14ac:dyDescent="0.25">
      <c r="A146" s="140" t="s">
        <v>4231</v>
      </c>
      <c r="B146" s="5">
        <v>2013</v>
      </c>
      <c r="C146" s="64" t="s">
        <v>1266</v>
      </c>
      <c r="D146" s="64" t="s">
        <v>4024</v>
      </c>
      <c r="E146" s="57" t="s">
        <v>357</v>
      </c>
      <c r="F146" s="233" t="s">
        <v>358</v>
      </c>
      <c r="G146" s="65" t="s">
        <v>997</v>
      </c>
      <c r="H146" s="65"/>
      <c r="I146" s="123" t="s">
        <v>338</v>
      </c>
    </row>
    <row r="147" spans="1:9" s="26" customFormat="1" ht="15" customHeight="1" x14ac:dyDescent="0.25">
      <c r="A147" s="140" t="s">
        <v>4231</v>
      </c>
      <c r="B147" s="73">
        <v>2013</v>
      </c>
      <c r="C147" s="64" t="s">
        <v>1397</v>
      </c>
      <c r="D147" s="64" t="s">
        <v>1795</v>
      </c>
      <c r="E147" s="74" t="s">
        <v>1398</v>
      </c>
      <c r="F147" s="232" t="s">
        <v>1396</v>
      </c>
      <c r="G147" s="75" t="s">
        <v>996</v>
      </c>
      <c r="H147" s="73">
        <v>270939</v>
      </c>
      <c r="I147" s="127" t="s">
        <v>983</v>
      </c>
    </row>
    <row r="148" spans="1:9" s="26" customFormat="1" ht="15" customHeight="1" x14ac:dyDescent="0.25">
      <c r="A148" s="140" t="s">
        <v>4231</v>
      </c>
      <c r="B148" s="5">
        <v>2013</v>
      </c>
      <c r="C148" s="64" t="s">
        <v>1465</v>
      </c>
      <c r="D148" s="64" t="s">
        <v>4043</v>
      </c>
      <c r="E148" s="57" t="s">
        <v>498</v>
      </c>
      <c r="F148" s="233" t="s">
        <v>499</v>
      </c>
      <c r="G148" s="65" t="s">
        <v>997</v>
      </c>
      <c r="H148" s="65"/>
      <c r="I148" s="123" t="s">
        <v>497</v>
      </c>
    </row>
    <row r="149" spans="1:9" s="26" customFormat="1" ht="15" customHeight="1" x14ac:dyDescent="0.25">
      <c r="A149" s="138" t="s">
        <v>1771</v>
      </c>
      <c r="B149" s="73">
        <v>2013</v>
      </c>
      <c r="C149" s="64" t="s">
        <v>1380</v>
      </c>
      <c r="D149" s="64" t="s">
        <v>1970</v>
      </c>
      <c r="E149" s="74" t="s">
        <v>1381</v>
      </c>
      <c r="F149" s="232" t="s">
        <v>1382</v>
      </c>
      <c r="G149" s="75" t="s">
        <v>996</v>
      </c>
      <c r="H149" s="73">
        <v>301496</v>
      </c>
      <c r="I149" s="127" t="s">
        <v>983</v>
      </c>
    </row>
    <row r="150" spans="1:9" s="26" customFormat="1" ht="15" customHeight="1" x14ac:dyDescent="0.25">
      <c r="A150" s="140" t="s">
        <v>4243</v>
      </c>
      <c r="B150" s="5">
        <v>2013</v>
      </c>
      <c r="C150" s="64" t="s">
        <v>519</v>
      </c>
      <c r="D150" s="64" t="s">
        <v>2662</v>
      </c>
      <c r="E150" s="57" t="s">
        <v>520</v>
      </c>
      <c r="F150" s="233" t="s">
        <v>521</v>
      </c>
      <c r="G150" s="65" t="s">
        <v>997</v>
      </c>
      <c r="H150" s="65"/>
      <c r="I150" s="123" t="s">
        <v>983</v>
      </c>
    </row>
    <row r="151" spans="1:9" s="26" customFormat="1" ht="15" customHeight="1" x14ac:dyDescent="0.25">
      <c r="A151" s="140" t="s">
        <v>4242</v>
      </c>
      <c r="B151" s="5">
        <v>2013</v>
      </c>
      <c r="C151" s="64" t="s">
        <v>492</v>
      </c>
      <c r="D151" s="64" t="s">
        <v>4157</v>
      </c>
      <c r="E151" s="57" t="s">
        <v>276</v>
      </c>
      <c r="F151" s="233" t="s">
        <v>493</v>
      </c>
      <c r="G151" s="65" t="s">
        <v>992</v>
      </c>
      <c r="H151" s="65">
        <v>23547637</v>
      </c>
      <c r="I151" s="123" t="s">
        <v>494</v>
      </c>
    </row>
    <row r="152" spans="1:9" s="26" customFormat="1" ht="15" customHeight="1" x14ac:dyDescent="0.25">
      <c r="A152" s="140" t="s">
        <v>4231</v>
      </c>
      <c r="B152" s="5">
        <v>2013</v>
      </c>
      <c r="C152" s="64" t="s">
        <v>1273</v>
      </c>
      <c r="D152" s="64" t="s">
        <v>4031</v>
      </c>
      <c r="E152" s="57" t="s">
        <v>359</v>
      </c>
      <c r="F152" s="233" t="s">
        <v>360</v>
      </c>
      <c r="G152" s="65" t="s">
        <v>997</v>
      </c>
      <c r="H152" s="65"/>
      <c r="I152" s="123" t="s">
        <v>338</v>
      </c>
    </row>
    <row r="153" spans="1:9" s="26" customFormat="1" ht="15" customHeight="1" x14ac:dyDescent="0.25">
      <c r="A153" s="140" t="s">
        <v>4231</v>
      </c>
      <c r="B153" s="5">
        <v>2013</v>
      </c>
      <c r="C153" s="64" t="s">
        <v>1264</v>
      </c>
      <c r="D153" s="64" t="s">
        <v>4023</v>
      </c>
      <c r="E153" s="57" t="s">
        <v>352</v>
      </c>
      <c r="F153" s="233" t="s">
        <v>353</v>
      </c>
      <c r="G153" s="65" t="s">
        <v>997</v>
      </c>
      <c r="H153" s="65"/>
      <c r="I153" s="123" t="s">
        <v>338</v>
      </c>
    </row>
    <row r="154" spans="1:9" s="26" customFormat="1" ht="15" customHeight="1" x14ac:dyDescent="0.25">
      <c r="A154" s="138" t="s">
        <v>4242</v>
      </c>
      <c r="B154" s="5">
        <v>2013</v>
      </c>
      <c r="C154" s="64" t="s">
        <v>473</v>
      </c>
      <c r="D154" s="64" t="s">
        <v>4225</v>
      </c>
      <c r="E154" s="57" t="s">
        <v>474</v>
      </c>
      <c r="F154" s="233" t="s">
        <v>475</v>
      </c>
      <c r="G154" s="65" t="s">
        <v>992</v>
      </c>
      <c r="H154" s="65">
        <v>22921317</v>
      </c>
      <c r="I154" s="123" t="s">
        <v>476</v>
      </c>
    </row>
    <row r="155" spans="1:9" s="26" customFormat="1" ht="15" customHeight="1" x14ac:dyDescent="0.25">
      <c r="A155" s="138" t="s">
        <v>4242</v>
      </c>
      <c r="B155" s="65">
        <v>2013</v>
      </c>
      <c r="C155" s="64" t="s">
        <v>1024</v>
      </c>
      <c r="D155" s="64" t="s">
        <v>3972</v>
      </c>
      <c r="E155" s="67" t="s">
        <v>1023</v>
      </c>
      <c r="F155" s="233" t="s">
        <v>1025</v>
      </c>
      <c r="G155" s="65" t="s">
        <v>989</v>
      </c>
      <c r="H155" s="65"/>
      <c r="I155" s="127" t="s">
        <v>1026</v>
      </c>
    </row>
    <row r="156" spans="1:9" s="26" customFormat="1" ht="15" customHeight="1" x14ac:dyDescent="0.25">
      <c r="A156" s="138" t="s">
        <v>4242</v>
      </c>
      <c r="B156" s="5">
        <v>2013</v>
      </c>
      <c r="C156" s="64" t="s">
        <v>57</v>
      </c>
      <c r="D156" s="64" t="s">
        <v>4046</v>
      </c>
      <c r="E156" s="57" t="s">
        <v>378</v>
      </c>
      <c r="F156" s="233" t="s">
        <v>379</v>
      </c>
      <c r="G156" s="65" t="s">
        <v>992</v>
      </c>
      <c r="H156" s="65">
        <v>23663700</v>
      </c>
      <c r="I156" s="123" t="s">
        <v>380</v>
      </c>
    </row>
    <row r="157" spans="1:9" s="26" customFormat="1" ht="15" customHeight="1" x14ac:dyDescent="0.25">
      <c r="A157" s="140" t="s">
        <v>4231</v>
      </c>
      <c r="B157" s="5">
        <v>2013</v>
      </c>
      <c r="C157" s="64" t="s">
        <v>1274</v>
      </c>
      <c r="D157" s="64" t="s">
        <v>4029</v>
      </c>
      <c r="E157" s="57" t="s">
        <v>369</v>
      </c>
      <c r="F157" s="233" t="s">
        <v>340</v>
      </c>
      <c r="G157" s="65" t="s">
        <v>997</v>
      </c>
      <c r="H157" s="65"/>
      <c r="I157" s="123" t="s">
        <v>338</v>
      </c>
    </row>
    <row r="158" spans="1:9" s="26" customFormat="1" ht="15" customHeight="1" x14ac:dyDescent="0.25">
      <c r="A158" s="140" t="s">
        <v>4231</v>
      </c>
      <c r="B158" s="5">
        <v>2013</v>
      </c>
      <c r="C158" s="64" t="s">
        <v>1275</v>
      </c>
      <c r="D158" s="64" t="s">
        <v>4030</v>
      </c>
      <c r="E158" s="57" t="s">
        <v>361</v>
      </c>
      <c r="F158" s="233" t="s">
        <v>340</v>
      </c>
      <c r="G158" s="65" t="s">
        <v>997</v>
      </c>
      <c r="H158" s="65"/>
      <c r="I158" s="123" t="s">
        <v>338</v>
      </c>
    </row>
    <row r="159" spans="1:9" s="26" customFormat="1" ht="15" customHeight="1" x14ac:dyDescent="0.25">
      <c r="A159" s="140" t="s">
        <v>4231</v>
      </c>
      <c r="B159" s="5">
        <v>2013</v>
      </c>
      <c r="C159" s="64" t="s">
        <v>515</v>
      </c>
      <c r="D159" s="64" t="s">
        <v>2661</v>
      </c>
      <c r="E159" s="57" t="s">
        <v>516</v>
      </c>
      <c r="F159" s="233" t="s">
        <v>517</v>
      </c>
      <c r="G159" s="65" t="s">
        <v>997</v>
      </c>
      <c r="H159" s="65"/>
      <c r="I159" s="123" t="s">
        <v>518</v>
      </c>
    </row>
    <row r="160" spans="1:9" s="26" customFormat="1" ht="15" customHeight="1" x14ac:dyDescent="0.25">
      <c r="A160" s="140" t="s">
        <v>4231</v>
      </c>
      <c r="B160" s="5">
        <v>2013</v>
      </c>
      <c r="C160" s="64" t="s">
        <v>1268</v>
      </c>
      <c r="D160" s="64" t="s">
        <v>4022</v>
      </c>
      <c r="E160" s="57" t="s">
        <v>354</v>
      </c>
      <c r="F160" s="233" t="s">
        <v>347</v>
      </c>
      <c r="G160" s="65" t="s">
        <v>997</v>
      </c>
      <c r="H160" s="65"/>
      <c r="I160" s="123" t="s">
        <v>338</v>
      </c>
    </row>
    <row r="161" spans="1:9" s="26" customFormat="1" ht="15" customHeight="1" x14ac:dyDescent="0.25">
      <c r="A161" s="140" t="s">
        <v>4231</v>
      </c>
      <c r="B161" s="5">
        <v>2013</v>
      </c>
      <c r="C161" s="64" t="s">
        <v>324</v>
      </c>
      <c r="D161" s="64" t="s">
        <v>2372</v>
      </c>
      <c r="E161" s="57" t="s">
        <v>325</v>
      </c>
      <c r="F161" s="233" t="s">
        <v>326</v>
      </c>
      <c r="G161" s="65" t="s">
        <v>997</v>
      </c>
      <c r="H161" s="65"/>
      <c r="I161" s="123" t="s">
        <v>327</v>
      </c>
    </row>
    <row r="162" spans="1:9" s="26" customFormat="1" ht="15" customHeight="1" x14ac:dyDescent="0.25">
      <c r="A162" s="140" t="s">
        <v>4231</v>
      </c>
      <c r="B162" s="5">
        <v>2013</v>
      </c>
      <c r="C162" s="64" t="s">
        <v>1244</v>
      </c>
      <c r="D162" s="64" t="s">
        <v>4010</v>
      </c>
      <c r="E162" s="57" t="s">
        <v>281</v>
      </c>
      <c r="F162" s="233" t="s">
        <v>282</v>
      </c>
      <c r="G162" s="65" t="s">
        <v>997</v>
      </c>
      <c r="H162" s="65"/>
      <c r="I162" s="123" t="s">
        <v>283</v>
      </c>
    </row>
    <row r="163" spans="1:9" s="18" customFormat="1" ht="15" customHeight="1" x14ac:dyDescent="0.25">
      <c r="A163" s="140" t="s">
        <v>4231</v>
      </c>
      <c r="B163" s="5">
        <v>2013</v>
      </c>
      <c r="C163" s="64" t="s">
        <v>1277</v>
      </c>
      <c r="D163" s="64" t="s">
        <v>4032</v>
      </c>
      <c r="E163" s="57" t="s">
        <v>365</v>
      </c>
      <c r="F163" s="233" t="s">
        <v>350</v>
      </c>
      <c r="G163" s="65" t="s">
        <v>997</v>
      </c>
      <c r="H163" s="65"/>
      <c r="I163" s="123" t="s">
        <v>366</v>
      </c>
    </row>
    <row r="164" spans="1:9" s="18" customFormat="1" ht="15" customHeight="1" x14ac:dyDescent="0.25">
      <c r="A164" s="140" t="s">
        <v>4244</v>
      </c>
      <c r="B164" s="5">
        <v>2013</v>
      </c>
      <c r="C164" s="64" t="s">
        <v>511</v>
      </c>
      <c r="D164" s="66" t="s">
        <v>4235</v>
      </c>
      <c r="E164" s="57" t="s">
        <v>512</v>
      </c>
      <c r="F164" s="233" t="s">
        <v>513</v>
      </c>
      <c r="G164" s="65" t="s">
        <v>992</v>
      </c>
      <c r="H164" s="65">
        <v>23429862</v>
      </c>
      <c r="I164" s="123" t="s">
        <v>514</v>
      </c>
    </row>
    <row r="165" spans="1:9" s="18" customFormat="1" ht="15" customHeight="1" x14ac:dyDescent="0.25">
      <c r="A165" s="140" t="s">
        <v>4231</v>
      </c>
      <c r="B165" s="73">
        <v>2012</v>
      </c>
      <c r="C165" s="64" t="s">
        <v>1610</v>
      </c>
      <c r="D165" s="64" t="s">
        <v>2068</v>
      </c>
      <c r="E165" s="74" t="s">
        <v>1611</v>
      </c>
      <c r="F165" s="232" t="s">
        <v>1587</v>
      </c>
      <c r="G165" s="75" t="s">
        <v>996</v>
      </c>
      <c r="H165" s="73">
        <v>253063</v>
      </c>
      <c r="I165" s="127" t="s">
        <v>983</v>
      </c>
    </row>
    <row r="166" spans="1:9" s="18" customFormat="1" ht="15" customHeight="1" x14ac:dyDescent="0.25">
      <c r="A166" s="140" t="s">
        <v>4231</v>
      </c>
      <c r="B166" s="73">
        <v>2012</v>
      </c>
      <c r="C166" s="64" t="s">
        <v>1546</v>
      </c>
      <c r="D166" s="64" t="s">
        <v>2038</v>
      </c>
      <c r="E166" s="74" t="s">
        <v>1547</v>
      </c>
      <c r="F166" s="232" t="s">
        <v>1513</v>
      </c>
      <c r="G166" s="75" t="s">
        <v>996</v>
      </c>
      <c r="H166" s="73">
        <v>253083</v>
      </c>
      <c r="I166" s="127" t="s">
        <v>983</v>
      </c>
    </row>
    <row r="167" spans="1:9" s="18" customFormat="1" ht="15" customHeight="1" x14ac:dyDescent="0.25">
      <c r="A167" s="140" t="s">
        <v>4231</v>
      </c>
      <c r="B167" s="73">
        <v>2012</v>
      </c>
      <c r="C167" s="64" t="s">
        <v>1599</v>
      </c>
      <c r="D167" s="64" t="s">
        <v>2059</v>
      </c>
      <c r="E167" s="74" t="s">
        <v>1600</v>
      </c>
      <c r="F167" s="232" t="s">
        <v>1587</v>
      </c>
      <c r="G167" s="75" t="s">
        <v>996</v>
      </c>
      <c r="H167" s="73">
        <v>253063</v>
      </c>
      <c r="I167" s="127" t="s">
        <v>983</v>
      </c>
    </row>
    <row r="168" spans="1:9" s="18" customFormat="1" ht="15" customHeight="1" x14ac:dyDescent="0.25">
      <c r="A168" s="140" t="s">
        <v>4231</v>
      </c>
      <c r="B168" s="73">
        <v>2012</v>
      </c>
      <c r="C168" s="64" t="s">
        <v>1559</v>
      </c>
      <c r="D168" s="64" t="s">
        <v>2042</v>
      </c>
      <c r="E168" s="74" t="s">
        <v>1560</v>
      </c>
      <c r="F168" s="232" t="s">
        <v>1513</v>
      </c>
      <c r="G168" s="75" t="s">
        <v>996</v>
      </c>
      <c r="H168" s="73">
        <v>253083</v>
      </c>
      <c r="I168" s="127" t="s">
        <v>983</v>
      </c>
    </row>
    <row r="169" spans="1:9" s="18" customFormat="1" ht="15" customHeight="1" x14ac:dyDescent="0.25">
      <c r="A169" s="140" t="s">
        <v>4231</v>
      </c>
      <c r="B169" s="73">
        <v>2012</v>
      </c>
      <c r="C169" s="64" t="s">
        <v>1538</v>
      </c>
      <c r="D169" s="64" t="s">
        <v>2041</v>
      </c>
      <c r="E169" s="74" t="s">
        <v>1539</v>
      </c>
      <c r="F169" s="232" t="s">
        <v>1513</v>
      </c>
      <c r="G169" s="75" t="s">
        <v>996</v>
      </c>
      <c r="H169" s="73">
        <v>253083</v>
      </c>
      <c r="I169" s="127" t="s">
        <v>983</v>
      </c>
    </row>
    <row r="170" spans="1:9" s="18" customFormat="1" ht="15" customHeight="1" x14ac:dyDescent="0.25">
      <c r="A170" s="140" t="s">
        <v>4231</v>
      </c>
      <c r="B170" s="73">
        <v>2012</v>
      </c>
      <c r="C170" s="64" t="s">
        <v>1498</v>
      </c>
      <c r="D170" s="64" t="s">
        <v>2019</v>
      </c>
      <c r="E170" s="74" t="s">
        <v>1499</v>
      </c>
      <c r="F170" s="232" t="s">
        <v>1500</v>
      </c>
      <c r="G170" s="75" t="s">
        <v>996</v>
      </c>
      <c r="H170" s="73">
        <v>283143</v>
      </c>
      <c r="I170" s="127" t="s">
        <v>983</v>
      </c>
    </row>
    <row r="171" spans="1:9" s="18" customFormat="1" ht="15" customHeight="1" x14ac:dyDescent="0.25">
      <c r="A171" s="140" t="s">
        <v>4231</v>
      </c>
      <c r="B171" s="73">
        <v>2012</v>
      </c>
      <c r="C171" s="64" t="s">
        <v>1523</v>
      </c>
      <c r="D171" s="64" t="s">
        <v>2030</v>
      </c>
      <c r="E171" s="74" t="s">
        <v>1524</v>
      </c>
      <c r="F171" s="232" t="s">
        <v>1513</v>
      </c>
      <c r="G171" s="75" t="s">
        <v>996</v>
      </c>
      <c r="H171" s="73">
        <v>253083</v>
      </c>
      <c r="I171" s="127" t="s">
        <v>983</v>
      </c>
    </row>
    <row r="172" spans="1:9" s="18" customFormat="1" ht="15" customHeight="1" x14ac:dyDescent="0.25">
      <c r="A172" s="140" t="s">
        <v>4231</v>
      </c>
      <c r="B172" s="73">
        <v>2012</v>
      </c>
      <c r="C172" s="64" t="s">
        <v>1518</v>
      </c>
      <c r="D172" s="64" t="s">
        <v>2028</v>
      </c>
      <c r="E172" s="74" t="s">
        <v>1519</v>
      </c>
      <c r="F172" s="232" t="s">
        <v>1513</v>
      </c>
      <c r="G172" s="75" t="s">
        <v>996</v>
      </c>
      <c r="H172" s="73">
        <v>253083</v>
      </c>
      <c r="I172" s="127" t="s">
        <v>983</v>
      </c>
    </row>
    <row r="173" spans="1:9" s="18" customFormat="1" ht="15" customHeight="1" x14ac:dyDescent="0.25">
      <c r="A173" s="138" t="s">
        <v>1771</v>
      </c>
      <c r="B173" s="73">
        <v>2012</v>
      </c>
      <c r="C173" s="64" t="s">
        <v>1628</v>
      </c>
      <c r="D173" s="64" t="s">
        <v>2079</v>
      </c>
      <c r="E173" s="74" t="s">
        <v>1629</v>
      </c>
      <c r="F173" s="232" t="s">
        <v>1630</v>
      </c>
      <c r="G173" s="75" t="s">
        <v>996</v>
      </c>
      <c r="H173" s="73">
        <v>257006</v>
      </c>
      <c r="I173" s="127" t="s">
        <v>983</v>
      </c>
    </row>
    <row r="174" spans="1:9" s="18" customFormat="1" ht="15" customHeight="1" x14ac:dyDescent="0.25">
      <c r="A174" s="140" t="s">
        <v>4231</v>
      </c>
      <c r="B174" s="73">
        <v>2012</v>
      </c>
      <c r="C174" s="64" t="s">
        <v>1588</v>
      </c>
      <c r="D174" s="64" t="s">
        <v>2053</v>
      </c>
      <c r="E174" s="74" t="s">
        <v>1748</v>
      </c>
      <c r="F174" s="232" t="s">
        <v>1587</v>
      </c>
      <c r="G174" s="75" t="s">
        <v>996</v>
      </c>
      <c r="H174" s="73">
        <v>253063</v>
      </c>
      <c r="I174" s="127" t="s">
        <v>983</v>
      </c>
    </row>
    <row r="175" spans="1:9" s="18" customFormat="1" ht="15" customHeight="1" x14ac:dyDescent="0.25">
      <c r="A175" s="140" t="s">
        <v>4231</v>
      </c>
      <c r="B175" s="73">
        <v>2012</v>
      </c>
      <c r="C175" s="64" t="s">
        <v>1544</v>
      </c>
      <c r="D175" s="64" t="s">
        <v>2040</v>
      </c>
      <c r="E175" s="74" t="s">
        <v>1545</v>
      </c>
      <c r="F175" s="232" t="s">
        <v>1513</v>
      </c>
      <c r="G175" s="75" t="s">
        <v>996</v>
      </c>
      <c r="H175" s="73">
        <v>253083</v>
      </c>
      <c r="I175" s="127" t="s">
        <v>983</v>
      </c>
    </row>
    <row r="176" spans="1:9" s="18" customFormat="1" ht="15" customHeight="1" x14ac:dyDescent="0.25">
      <c r="A176" s="138" t="s">
        <v>1773</v>
      </c>
      <c r="B176" s="73">
        <v>2012</v>
      </c>
      <c r="C176" s="64" t="s">
        <v>1573</v>
      </c>
      <c r="D176" s="64" t="s">
        <v>2046</v>
      </c>
      <c r="E176" s="74" t="s">
        <v>1574</v>
      </c>
      <c r="F176" s="232" t="s">
        <v>1575</v>
      </c>
      <c r="G176" s="75" t="s">
        <v>996</v>
      </c>
      <c r="H176" s="73">
        <v>290700</v>
      </c>
      <c r="I176" s="127" t="s">
        <v>983</v>
      </c>
    </row>
    <row r="177" spans="1:9" s="18" customFormat="1" ht="15" customHeight="1" x14ac:dyDescent="0.25">
      <c r="A177" s="140" t="s">
        <v>4231</v>
      </c>
      <c r="B177" s="73">
        <v>2012</v>
      </c>
      <c r="C177" s="64" t="s">
        <v>1548</v>
      </c>
      <c r="D177" s="64" t="s">
        <v>2039</v>
      </c>
      <c r="E177" s="74" t="s">
        <v>1549</v>
      </c>
      <c r="F177" s="232" t="s">
        <v>1513</v>
      </c>
      <c r="G177" s="75" t="s">
        <v>996</v>
      </c>
      <c r="H177" s="73">
        <v>253083</v>
      </c>
      <c r="I177" s="127" t="s">
        <v>983</v>
      </c>
    </row>
    <row r="178" spans="1:9" s="18" customFormat="1" ht="15" customHeight="1" x14ac:dyDescent="0.25">
      <c r="A178" s="140" t="s">
        <v>4231</v>
      </c>
      <c r="B178" s="73">
        <v>2012</v>
      </c>
      <c r="C178" s="64" t="s">
        <v>1529</v>
      </c>
      <c r="D178" s="64" t="s">
        <v>2034</v>
      </c>
      <c r="E178" s="74" t="s">
        <v>1530</v>
      </c>
      <c r="F178" s="232" t="s">
        <v>1513</v>
      </c>
      <c r="G178" s="75" t="s">
        <v>996</v>
      </c>
      <c r="H178" s="73">
        <v>253083</v>
      </c>
      <c r="I178" s="127" t="s">
        <v>983</v>
      </c>
    </row>
    <row r="179" spans="1:9" s="18" customFormat="1" ht="15" customHeight="1" x14ac:dyDescent="0.25">
      <c r="A179" s="140" t="s">
        <v>4231</v>
      </c>
      <c r="B179" s="73">
        <v>2012</v>
      </c>
      <c r="C179" s="64" t="s">
        <v>1521</v>
      </c>
      <c r="D179" s="64" t="s">
        <v>2031</v>
      </c>
      <c r="E179" s="74" t="s">
        <v>1522</v>
      </c>
      <c r="F179" s="232" t="s">
        <v>1513</v>
      </c>
      <c r="G179" s="75" t="s">
        <v>996</v>
      </c>
      <c r="H179" s="73">
        <v>253083</v>
      </c>
      <c r="I179" s="127" t="s">
        <v>983</v>
      </c>
    </row>
    <row r="180" spans="1:9" s="18" customFormat="1" ht="15" customHeight="1" x14ac:dyDescent="0.25">
      <c r="A180" s="140" t="s">
        <v>4231</v>
      </c>
      <c r="B180" s="73">
        <v>2012</v>
      </c>
      <c r="C180" s="64" t="s">
        <v>1552</v>
      </c>
      <c r="D180" s="64" t="s">
        <v>1811</v>
      </c>
      <c r="E180" s="74" t="s">
        <v>1553</v>
      </c>
      <c r="F180" s="232" t="s">
        <v>1513</v>
      </c>
      <c r="G180" s="75" t="s">
        <v>996</v>
      </c>
      <c r="H180" s="73">
        <v>253083</v>
      </c>
      <c r="I180" s="127" t="s">
        <v>983</v>
      </c>
    </row>
    <row r="181" spans="1:9" s="18" customFormat="1" ht="15" customHeight="1" x14ac:dyDescent="0.25">
      <c r="A181" s="140" t="s">
        <v>4231</v>
      </c>
      <c r="B181" s="73">
        <v>2012</v>
      </c>
      <c r="C181" s="64" t="s">
        <v>1591</v>
      </c>
      <c r="D181" s="64" t="s">
        <v>2064</v>
      </c>
      <c r="E181" s="74" t="s">
        <v>1592</v>
      </c>
      <c r="F181" s="232" t="s">
        <v>1587</v>
      </c>
      <c r="G181" s="75" t="s">
        <v>996</v>
      </c>
      <c r="H181" s="73">
        <v>253063</v>
      </c>
      <c r="I181" s="127" t="s">
        <v>983</v>
      </c>
    </row>
    <row r="182" spans="1:9" s="18" customFormat="1" ht="15" customHeight="1" x14ac:dyDescent="0.25">
      <c r="A182" s="140" t="s">
        <v>4231</v>
      </c>
      <c r="B182" s="73">
        <v>2012</v>
      </c>
      <c r="C182" s="64" t="s">
        <v>1502</v>
      </c>
      <c r="D182" s="64" t="s">
        <v>1812</v>
      </c>
      <c r="E182" s="74" t="s">
        <v>1503</v>
      </c>
      <c r="F182" s="232" t="s">
        <v>1504</v>
      </c>
      <c r="G182" s="75" t="s">
        <v>996</v>
      </c>
      <c r="H182" s="73">
        <v>245245</v>
      </c>
      <c r="I182" s="127" t="s">
        <v>983</v>
      </c>
    </row>
    <row r="183" spans="1:9" s="18" customFormat="1" ht="15" customHeight="1" x14ac:dyDescent="0.25">
      <c r="A183" s="140" t="s">
        <v>4231</v>
      </c>
      <c r="B183" s="73">
        <v>2012</v>
      </c>
      <c r="C183" s="64" t="s">
        <v>1595</v>
      </c>
      <c r="D183" s="64" t="s">
        <v>2062</v>
      </c>
      <c r="E183" s="74" t="s">
        <v>1596</v>
      </c>
      <c r="F183" s="232" t="s">
        <v>1587</v>
      </c>
      <c r="G183" s="75" t="s">
        <v>996</v>
      </c>
      <c r="H183" s="73">
        <v>253063</v>
      </c>
      <c r="I183" s="127" t="s">
        <v>983</v>
      </c>
    </row>
    <row r="184" spans="1:9" s="18" customFormat="1" ht="15" customHeight="1" x14ac:dyDescent="0.25">
      <c r="A184" s="140" t="s">
        <v>4231</v>
      </c>
      <c r="B184" s="73">
        <v>2012</v>
      </c>
      <c r="C184" s="64" t="s">
        <v>1608</v>
      </c>
      <c r="D184" s="64" t="s">
        <v>2069</v>
      </c>
      <c r="E184" s="74" t="s">
        <v>1609</v>
      </c>
      <c r="F184" s="232" t="s">
        <v>1587</v>
      </c>
      <c r="G184" s="75" t="s">
        <v>996</v>
      </c>
      <c r="H184" s="73">
        <v>253063</v>
      </c>
      <c r="I184" s="127" t="s">
        <v>983</v>
      </c>
    </row>
    <row r="185" spans="1:9" s="18" customFormat="1" ht="15" customHeight="1" x14ac:dyDescent="0.25">
      <c r="A185" s="140" t="s">
        <v>4231</v>
      </c>
      <c r="B185" s="73">
        <v>2012</v>
      </c>
      <c r="C185" s="64" t="s">
        <v>1532</v>
      </c>
      <c r="D185" s="64" t="s">
        <v>2033</v>
      </c>
      <c r="E185" s="74" t="s">
        <v>1533</v>
      </c>
      <c r="F185" s="232" t="s">
        <v>1513</v>
      </c>
      <c r="G185" s="75" t="s">
        <v>996</v>
      </c>
      <c r="H185" s="73">
        <v>253083</v>
      </c>
      <c r="I185" s="127" t="s">
        <v>983</v>
      </c>
    </row>
    <row r="186" spans="1:9" s="18" customFormat="1" ht="15" customHeight="1" x14ac:dyDescent="0.25">
      <c r="A186" s="140" t="s">
        <v>4231</v>
      </c>
      <c r="B186" s="5">
        <v>2012</v>
      </c>
      <c r="C186" s="64" t="s">
        <v>65</v>
      </c>
      <c r="D186" s="66" t="s">
        <v>4234</v>
      </c>
      <c r="E186" s="57" t="s">
        <v>634</v>
      </c>
      <c r="F186" s="233" t="s">
        <v>635</v>
      </c>
      <c r="G186" s="65" t="s">
        <v>992</v>
      </c>
      <c r="H186" s="65">
        <v>23424946</v>
      </c>
      <c r="I186" s="127" t="s">
        <v>983</v>
      </c>
    </row>
    <row r="187" spans="1:9" s="18" customFormat="1" ht="15" customHeight="1" x14ac:dyDescent="0.25">
      <c r="A187" s="140" t="s">
        <v>4231</v>
      </c>
      <c r="B187" s="5">
        <v>2012</v>
      </c>
      <c r="C187" s="64" t="s">
        <v>1478</v>
      </c>
      <c r="D187" s="64" t="s">
        <v>4047</v>
      </c>
      <c r="E187" s="57" t="s">
        <v>553</v>
      </c>
      <c r="F187" s="233" t="s">
        <v>554</v>
      </c>
      <c r="G187" s="65" t="s">
        <v>997</v>
      </c>
      <c r="H187" s="65"/>
      <c r="I187" s="123" t="s">
        <v>555</v>
      </c>
    </row>
    <row r="188" spans="1:9" s="18" customFormat="1" ht="15" customHeight="1" x14ac:dyDescent="0.25">
      <c r="A188" s="140" t="s">
        <v>4231</v>
      </c>
      <c r="B188" s="5">
        <v>2012</v>
      </c>
      <c r="C188" s="64" t="s">
        <v>1506</v>
      </c>
      <c r="D188" s="64" t="s">
        <v>4059</v>
      </c>
      <c r="E188" s="57" t="s">
        <v>636</v>
      </c>
      <c r="F188" s="233" t="s">
        <v>630</v>
      </c>
      <c r="G188" s="65" t="s">
        <v>997</v>
      </c>
      <c r="H188" s="65"/>
      <c r="I188" s="123" t="s">
        <v>637</v>
      </c>
    </row>
    <row r="189" spans="1:9" s="18" customFormat="1" ht="15" customHeight="1" x14ac:dyDescent="0.25">
      <c r="A189" s="140" t="s">
        <v>4231</v>
      </c>
      <c r="B189" s="5">
        <v>2012</v>
      </c>
      <c r="C189" s="64" t="s">
        <v>594</v>
      </c>
      <c r="D189" s="64" t="s">
        <v>2733</v>
      </c>
      <c r="E189" s="57" t="s">
        <v>595</v>
      </c>
      <c r="F189" s="233" t="s">
        <v>596</v>
      </c>
      <c r="G189" s="65" t="s">
        <v>997</v>
      </c>
      <c r="H189" s="65"/>
      <c r="I189" s="123" t="s">
        <v>555</v>
      </c>
    </row>
    <row r="190" spans="1:9" s="18" customFormat="1" ht="15" customHeight="1" x14ac:dyDescent="0.25">
      <c r="A190" s="140" t="s">
        <v>4231</v>
      </c>
      <c r="B190" s="5">
        <v>2012</v>
      </c>
      <c r="C190" s="64" t="s">
        <v>616</v>
      </c>
      <c r="D190" s="64" t="s">
        <v>2020</v>
      </c>
      <c r="E190" s="57" t="s">
        <v>617</v>
      </c>
      <c r="F190" s="233" t="s">
        <v>618</v>
      </c>
      <c r="G190" s="65" t="s">
        <v>997</v>
      </c>
      <c r="H190" s="65"/>
      <c r="I190" s="123" t="s">
        <v>619</v>
      </c>
    </row>
    <row r="191" spans="1:9" s="18" customFormat="1" ht="15" customHeight="1" x14ac:dyDescent="0.25">
      <c r="A191" s="138" t="s">
        <v>4242</v>
      </c>
      <c r="B191" s="65">
        <v>2012</v>
      </c>
      <c r="C191" s="64" t="s">
        <v>1083</v>
      </c>
      <c r="D191" s="64" t="s">
        <v>3990</v>
      </c>
      <c r="E191" s="67" t="s">
        <v>1082</v>
      </c>
      <c r="F191" s="233" t="s">
        <v>1084</v>
      </c>
      <c r="G191" s="65" t="s">
        <v>989</v>
      </c>
      <c r="H191" s="65">
        <v>20672993</v>
      </c>
      <c r="I191" s="127" t="s">
        <v>1085</v>
      </c>
    </row>
    <row r="192" spans="1:9" s="18" customFormat="1" ht="15" customHeight="1" x14ac:dyDescent="0.25">
      <c r="A192" s="138" t="s">
        <v>4242</v>
      </c>
      <c r="B192" s="65">
        <v>2012</v>
      </c>
      <c r="C192" s="64" t="s">
        <v>1078</v>
      </c>
      <c r="D192" s="64" t="s">
        <v>1809</v>
      </c>
      <c r="E192" s="67" t="s">
        <v>1077</v>
      </c>
      <c r="F192" s="233" t="s">
        <v>1079</v>
      </c>
      <c r="G192" s="65" t="s">
        <v>989</v>
      </c>
      <c r="H192" s="65" t="s">
        <v>1081</v>
      </c>
      <c r="I192" s="127" t="s">
        <v>1080</v>
      </c>
    </row>
    <row r="193" spans="1:9" s="18" customFormat="1" ht="15" customHeight="1" x14ac:dyDescent="0.25">
      <c r="A193" s="138" t="s">
        <v>4242</v>
      </c>
      <c r="B193" s="5">
        <v>2012</v>
      </c>
      <c r="C193" s="64" t="s">
        <v>661</v>
      </c>
      <c r="D193" s="64" t="s">
        <v>4173</v>
      </c>
      <c r="E193" s="57" t="s">
        <v>662</v>
      </c>
      <c r="F193" s="233" t="s">
        <v>663</v>
      </c>
      <c r="G193" s="65" t="s">
        <v>997</v>
      </c>
      <c r="H193" s="65">
        <v>2012548767</v>
      </c>
      <c r="I193" s="123" t="s">
        <v>664</v>
      </c>
    </row>
    <row r="194" spans="1:9" s="18" customFormat="1" ht="15" customHeight="1" x14ac:dyDescent="0.25">
      <c r="A194" s="140" t="s">
        <v>4231</v>
      </c>
      <c r="B194" s="73">
        <v>2011</v>
      </c>
      <c r="C194" s="64" t="s">
        <v>1691</v>
      </c>
      <c r="D194" s="64" t="s">
        <v>2102</v>
      </c>
      <c r="E194" s="74" t="s">
        <v>1692</v>
      </c>
      <c r="F194" s="232" t="s">
        <v>1693</v>
      </c>
      <c r="G194" s="75" t="s">
        <v>996</v>
      </c>
      <c r="H194" s="73">
        <v>269752</v>
      </c>
      <c r="I194" s="127" t="s">
        <v>983</v>
      </c>
    </row>
    <row r="195" spans="1:9" s="18" customFormat="1" ht="15" customHeight="1" x14ac:dyDescent="0.25">
      <c r="A195" s="138" t="s">
        <v>1771</v>
      </c>
      <c r="B195" s="73">
        <v>2011</v>
      </c>
      <c r="C195" s="64" t="s">
        <v>1701</v>
      </c>
      <c r="D195" s="64" t="s">
        <v>2103</v>
      </c>
      <c r="E195" s="74" t="s">
        <v>1702</v>
      </c>
      <c r="F195" s="232" t="s">
        <v>1703</v>
      </c>
      <c r="G195" s="75" t="s">
        <v>996</v>
      </c>
      <c r="H195" s="73">
        <v>244552</v>
      </c>
      <c r="I195" s="127" t="s">
        <v>983</v>
      </c>
    </row>
    <row r="196" spans="1:9" s="18" customFormat="1" ht="15" customHeight="1" x14ac:dyDescent="0.25">
      <c r="A196" s="140" t="s">
        <v>4231</v>
      </c>
      <c r="B196" s="73">
        <v>2011</v>
      </c>
      <c r="C196" s="64" t="s">
        <v>1687</v>
      </c>
      <c r="D196" s="64" t="s">
        <v>2100</v>
      </c>
      <c r="E196" s="74" t="s">
        <v>1688</v>
      </c>
      <c r="F196" s="232" t="s">
        <v>1686</v>
      </c>
      <c r="G196" s="75" t="s">
        <v>996</v>
      </c>
      <c r="H196" s="73">
        <v>263840</v>
      </c>
      <c r="I196" s="127" t="s">
        <v>983</v>
      </c>
    </row>
    <row r="197" spans="1:9" s="18" customFormat="1" ht="15" customHeight="1" x14ac:dyDescent="0.25">
      <c r="A197" s="140" t="s">
        <v>4231</v>
      </c>
      <c r="B197" s="73">
        <v>2011</v>
      </c>
      <c r="C197" s="64" t="s">
        <v>1664</v>
      </c>
      <c r="D197" s="64" t="s">
        <v>2090</v>
      </c>
      <c r="E197" s="74" t="s">
        <v>1665</v>
      </c>
      <c r="F197" s="232" t="s">
        <v>1649</v>
      </c>
      <c r="G197" s="75" t="s">
        <v>996</v>
      </c>
      <c r="H197" s="73">
        <v>243287</v>
      </c>
      <c r="I197" s="127" t="s">
        <v>983</v>
      </c>
    </row>
    <row r="198" spans="1:9" s="18" customFormat="1" ht="15" customHeight="1" x14ac:dyDescent="0.25">
      <c r="A198" s="140" t="s">
        <v>4231</v>
      </c>
      <c r="B198" s="73">
        <v>2011</v>
      </c>
      <c r="C198" s="64" t="s">
        <v>1670</v>
      </c>
      <c r="D198" s="64" t="s">
        <v>2095</v>
      </c>
      <c r="E198" s="74" t="s">
        <v>1671</v>
      </c>
      <c r="F198" s="232" t="s">
        <v>1649</v>
      </c>
      <c r="G198" s="75" t="s">
        <v>996</v>
      </c>
      <c r="H198" s="73">
        <v>243287</v>
      </c>
      <c r="I198" s="127" t="s">
        <v>983</v>
      </c>
    </row>
    <row r="199" spans="1:9" s="18" customFormat="1" ht="15" customHeight="1" x14ac:dyDescent="0.25">
      <c r="A199" s="140" t="s">
        <v>4231</v>
      </c>
      <c r="B199" s="73">
        <v>2011</v>
      </c>
      <c r="C199" s="64" t="s">
        <v>1668</v>
      </c>
      <c r="D199" s="64" t="s">
        <v>2092</v>
      </c>
      <c r="E199" s="74" t="s">
        <v>1669</v>
      </c>
      <c r="F199" s="232" t="s">
        <v>1649</v>
      </c>
      <c r="G199" s="75" t="s">
        <v>996</v>
      </c>
      <c r="H199" s="73">
        <v>243287</v>
      </c>
      <c r="I199" s="127" t="s">
        <v>983</v>
      </c>
    </row>
    <row r="200" spans="1:9" s="18" customFormat="1" ht="15" customHeight="1" x14ac:dyDescent="0.25">
      <c r="A200" s="140" t="s">
        <v>4231</v>
      </c>
      <c r="B200" s="73">
        <v>2011</v>
      </c>
      <c r="C200" s="64" t="s">
        <v>1654</v>
      </c>
      <c r="D200" s="64" t="s">
        <v>2086</v>
      </c>
      <c r="E200" s="74" t="s">
        <v>1655</v>
      </c>
      <c r="F200" s="232" t="s">
        <v>1649</v>
      </c>
      <c r="G200" s="75" t="s">
        <v>996</v>
      </c>
      <c r="H200" s="73">
        <v>243287</v>
      </c>
      <c r="I200" s="127" t="s">
        <v>983</v>
      </c>
    </row>
    <row r="201" spans="1:9" s="18" customFormat="1" ht="15" customHeight="1" x14ac:dyDescent="0.25">
      <c r="A201" s="140" t="s">
        <v>4231</v>
      </c>
      <c r="B201" s="5">
        <v>2011</v>
      </c>
      <c r="C201" s="64" t="s">
        <v>114</v>
      </c>
      <c r="D201" s="64" t="s">
        <v>4227</v>
      </c>
      <c r="E201" s="57" t="s">
        <v>868</v>
      </c>
      <c r="F201" s="233" t="s">
        <v>869</v>
      </c>
      <c r="G201" s="65" t="s">
        <v>992</v>
      </c>
      <c r="H201" s="65">
        <v>21609607</v>
      </c>
      <c r="I201" s="127" t="s">
        <v>983</v>
      </c>
    </row>
    <row r="202" spans="1:9" s="18" customFormat="1" ht="15" customHeight="1" x14ac:dyDescent="0.25">
      <c r="A202" s="140" t="s">
        <v>4231</v>
      </c>
      <c r="B202" s="5">
        <v>2011</v>
      </c>
      <c r="C202" s="64" t="s">
        <v>1644</v>
      </c>
      <c r="D202" s="64" t="s">
        <v>4076</v>
      </c>
      <c r="E202" s="57" t="s">
        <v>812</v>
      </c>
      <c r="F202" s="233" t="s">
        <v>813</v>
      </c>
      <c r="G202" s="65" t="s">
        <v>997</v>
      </c>
      <c r="H202" s="65"/>
      <c r="I202" s="123" t="s">
        <v>791</v>
      </c>
    </row>
    <row r="203" spans="1:9" s="18" customFormat="1" ht="15" customHeight="1" x14ac:dyDescent="0.25">
      <c r="A203" s="140" t="s">
        <v>4231</v>
      </c>
      <c r="B203" s="5">
        <v>2011</v>
      </c>
      <c r="C203" s="64" t="s">
        <v>1638</v>
      </c>
      <c r="D203" s="64" t="s">
        <v>4068</v>
      </c>
      <c r="E203" s="57" t="s">
        <v>795</v>
      </c>
      <c r="F203" s="233" t="s">
        <v>796</v>
      </c>
      <c r="G203" s="65" t="s">
        <v>997</v>
      </c>
      <c r="H203" s="65"/>
      <c r="I203" s="123" t="s">
        <v>791</v>
      </c>
    </row>
    <row r="204" spans="1:9" s="18" customFormat="1" ht="15" customHeight="1" x14ac:dyDescent="0.25">
      <c r="A204" s="140" t="s">
        <v>4231</v>
      </c>
      <c r="B204" s="5">
        <v>2011</v>
      </c>
      <c r="C204" s="64" t="s">
        <v>1694</v>
      </c>
      <c r="D204" s="64" t="s">
        <v>4083</v>
      </c>
      <c r="E204" s="57" t="s">
        <v>852</v>
      </c>
      <c r="F204" s="233" t="s">
        <v>851</v>
      </c>
      <c r="G204" s="65" t="s">
        <v>997</v>
      </c>
      <c r="H204" s="65"/>
      <c r="I204" s="123" t="s">
        <v>983</v>
      </c>
    </row>
    <row r="205" spans="1:9" s="18" customFormat="1" ht="15" customHeight="1" x14ac:dyDescent="0.25">
      <c r="A205" s="140" t="s">
        <v>4242</v>
      </c>
      <c r="B205" s="5">
        <v>2011</v>
      </c>
      <c r="C205" s="64" t="s">
        <v>829</v>
      </c>
      <c r="D205" s="64" t="s">
        <v>4196</v>
      </c>
      <c r="E205" s="57" t="s">
        <v>830</v>
      </c>
      <c r="F205" s="233" t="s">
        <v>831</v>
      </c>
      <c r="G205" s="65" t="s">
        <v>992</v>
      </c>
      <c r="H205" s="65">
        <v>21835018</v>
      </c>
      <c r="I205" s="123" t="s">
        <v>832</v>
      </c>
    </row>
    <row r="206" spans="1:9" s="18" customFormat="1" ht="15" customHeight="1" x14ac:dyDescent="0.25">
      <c r="A206" s="140" t="s">
        <v>4231</v>
      </c>
      <c r="B206" s="5">
        <v>2011</v>
      </c>
      <c r="C206" s="64" t="s">
        <v>1642</v>
      </c>
      <c r="D206" s="64" t="s">
        <v>4070</v>
      </c>
      <c r="E206" s="57" t="s">
        <v>793</v>
      </c>
      <c r="F206" s="233" t="s">
        <v>794</v>
      </c>
      <c r="G206" s="65" t="s">
        <v>997</v>
      </c>
      <c r="H206" s="65"/>
      <c r="I206" s="123" t="s">
        <v>791</v>
      </c>
    </row>
    <row r="207" spans="1:9" s="18" customFormat="1" ht="15" customHeight="1" x14ac:dyDescent="0.25">
      <c r="A207" s="140" t="s">
        <v>4231</v>
      </c>
      <c r="B207" s="5">
        <v>2011</v>
      </c>
      <c r="C207" s="64" t="s">
        <v>836</v>
      </c>
      <c r="D207" s="64" t="s">
        <v>4198</v>
      </c>
      <c r="E207" s="57" t="s">
        <v>837</v>
      </c>
      <c r="F207" s="233" t="s">
        <v>838</v>
      </c>
      <c r="G207" s="65" t="s">
        <v>997</v>
      </c>
      <c r="H207" s="65">
        <v>2011540162</v>
      </c>
      <c r="I207" s="127" t="s">
        <v>983</v>
      </c>
    </row>
    <row r="208" spans="1:9" s="18" customFormat="1" ht="15" customHeight="1" x14ac:dyDescent="0.25">
      <c r="A208" s="140" t="s">
        <v>4231</v>
      </c>
      <c r="B208" s="5">
        <v>2011</v>
      </c>
      <c r="C208" s="64" t="s">
        <v>1696</v>
      </c>
      <c r="D208" s="64" t="s">
        <v>4082</v>
      </c>
      <c r="E208" s="57" t="s">
        <v>861</v>
      </c>
      <c r="F208" s="233" t="s">
        <v>851</v>
      </c>
      <c r="G208" s="65" t="s">
        <v>997</v>
      </c>
      <c r="H208" s="65"/>
      <c r="I208" s="127" t="s">
        <v>983</v>
      </c>
    </row>
    <row r="209" spans="1:9" s="18" customFormat="1" ht="15" customHeight="1" x14ac:dyDescent="0.25">
      <c r="A209" s="140" t="s">
        <v>4231</v>
      </c>
      <c r="B209" s="5">
        <v>2011</v>
      </c>
      <c r="C209" s="64" t="s">
        <v>1683</v>
      </c>
      <c r="D209" s="64" t="s">
        <v>4080</v>
      </c>
      <c r="E209" s="57" t="s">
        <v>680</v>
      </c>
      <c r="F209" s="233" t="s">
        <v>810</v>
      </c>
      <c r="G209" s="65" t="s">
        <v>997</v>
      </c>
      <c r="H209" s="65"/>
      <c r="I209" s="123" t="s">
        <v>811</v>
      </c>
    </row>
    <row r="210" spans="1:9" s="18" customFormat="1" ht="15" customHeight="1" x14ac:dyDescent="0.25">
      <c r="A210" s="140" t="s">
        <v>4231</v>
      </c>
      <c r="B210" s="5">
        <v>2011</v>
      </c>
      <c r="C210" s="64" t="s">
        <v>1698</v>
      </c>
      <c r="D210" s="64" t="s">
        <v>4085</v>
      </c>
      <c r="E210" s="57" t="s">
        <v>862</v>
      </c>
      <c r="F210" s="233" t="s">
        <v>851</v>
      </c>
      <c r="G210" s="65" t="s">
        <v>997</v>
      </c>
      <c r="H210" s="65"/>
      <c r="I210" s="123" t="s">
        <v>983</v>
      </c>
    </row>
    <row r="211" spans="1:9" s="18" customFormat="1" ht="15" customHeight="1" x14ac:dyDescent="0.25">
      <c r="A211" s="138" t="s">
        <v>4245</v>
      </c>
      <c r="B211" s="5">
        <v>2011</v>
      </c>
      <c r="C211" s="64" t="s">
        <v>814</v>
      </c>
      <c r="D211" s="64" t="s">
        <v>4195</v>
      </c>
      <c r="E211" s="57" t="s">
        <v>815</v>
      </c>
      <c r="F211" s="233" t="s">
        <v>816</v>
      </c>
      <c r="G211" s="65" t="s">
        <v>997</v>
      </c>
      <c r="H211" s="65">
        <v>2011636243</v>
      </c>
      <c r="I211" s="123" t="s">
        <v>817</v>
      </c>
    </row>
    <row r="212" spans="1:9" s="18" customFormat="1" ht="15" customHeight="1" x14ac:dyDescent="0.25">
      <c r="A212" s="140" t="s">
        <v>4231</v>
      </c>
      <c r="B212" s="5">
        <v>2011</v>
      </c>
      <c r="C212" s="64" t="s">
        <v>1640</v>
      </c>
      <c r="D212" s="64" t="s">
        <v>4072</v>
      </c>
      <c r="E212" s="57" t="s">
        <v>797</v>
      </c>
      <c r="F212" s="233" t="s">
        <v>798</v>
      </c>
      <c r="G212" s="65" t="s">
        <v>997</v>
      </c>
      <c r="H212" s="65"/>
      <c r="I212" s="123" t="s">
        <v>791</v>
      </c>
    </row>
    <row r="213" spans="1:9" s="18" customFormat="1" ht="15" customHeight="1" x14ac:dyDescent="0.25">
      <c r="A213" s="140" t="s">
        <v>4231</v>
      </c>
      <c r="B213" s="5">
        <v>2011</v>
      </c>
      <c r="C213" s="64" t="s">
        <v>1695</v>
      </c>
      <c r="D213" s="64" t="s">
        <v>4081</v>
      </c>
      <c r="E213" s="57" t="s">
        <v>862</v>
      </c>
      <c r="F213" s="233" t="s">
        <v>851</v>
      </c>
      <c r="G213" s="65" t="s">
        <v>997</v>
      </c>
      <c r="H213" s="65"/>
      <c r="I213" s="127" t="s">
        <v>983</v>
      </c>
    </row>
    <row r="214" spans="1:9" s="18" customFormat="1" ht="15" customHeight="1" x14ac:dyDescent="0.25">
      <c r="A214" s="140" t="s">
        <v>4231</v>
      </c>
      <c r="B214" s="5">
        <v>2011</v>
      </c>
      <c r="C214" s="64" t="s">
        <v>1643</v>
      </c>
      <c r="D214" s="64" t="s">
        <v>4071</v>
      </c>
      <c r="E214" s="57" t="s">
        <v>789</v>
      </c>
      <c r="F214" s="233" t="s">
        <v>792</v>
      </c>
      <c r="G214" s="65" t="s">
        <v>997</v>
      </c>
      <c r="H214" s="65"/>
      <c r="I214" s="123" t="s">
        <v>791</v>
      </c>
    </row>
    <row r="215" spans="1:9" s="18" customFormat="1" ht="15" customHeight="1" x14ac:dyDescent="0.25">
      <c r="A215" s="140" t="s">
        <v>4231</v>
      </c>
      <c r="B215" s="5">
        <v>2011</v>
      </c>
      <c r="C215" s="64" t="s">
        <v>1634</v>
      </c>
      <c r="D215" s="64" t="s">
        <v>4065</v>
      </c>
      <c r="E215" s="57" t="s">
        <v>776</v>
      </c>
      <c r="F215" s="233" t="s">
        <v>777</v>
      </c>
      <c r="G215" s="65" t="s">
        <v>997</v>
      </c>
      <c r="H215" s="65"/>
      <c r="I215" s="123" t="s">
        <v>778</v>
      </c>
    </row>
    <row r="216" spans="1:9" s="18" customFormat="1" ht="15" customHeight="1" x14ac:dyDescent="0.25">
      <c r="A216" s="138" t="s">
        <v>1771</v>
      </c>
      <c r="B216" s="73">
        <v>2010</v>
      </c>
      <c r="C216" s="64" t="s">
        <v>1709</v>
      </c>
      <c r="D216" s="64" t="s">
        <v>2108</v>
      </c>
      <c r="E216" s="74" t="s">
        <v>1710</v>
      </c>
      <c r="F216" s="232" t="s">
        <v>1711</v>
      </c>
      <c r="G216" s="75" t="s">
        <v>996</v>
      </c>
      <c r="H216" s="73">
        <v>237730</v>
      </c>
      <c r="I216" s="127" t="s">
        <v>983</v>
      </c>
    </row>
    <row r="217" spans="1:9" s="18" customFormat="1" ht="15" customHeight="1" x14ac:dyDescent="0.25">
      <c r="A217" s="140" t="s">
        <v>4231</v>
      </c>
      <c r="B217" s="5">
        <v>2010</v>
      </c>
      <c r="C217" s="64" t="s">
        <v>1706</v>
      </c>
      <c r="D217" s="64" t="s">
        <v>4088</v>
      </c>
      <c r="E217" s="57" t="s">
        <v>885</v>
      </c>
      <c r="F217" s="233" t="s">
        <v>886</v>
      </c>
      <c r="G217" s="65" t="s">
        <v>997</v>
      </c>
      <c r="H217" s="65"/>
      <c r="I217" s="123" t="s">
        <v>887</v>
      </c>
    </row>
    <row r="218" spans="1:9" s="18" customFormat="1" ht="15" customHeight="1" x14ac:dyDescent="0.25">
      <c r="A218" s="138" t="s">
        <v>4244</v>
      </c>
      <c r="B218" s="5">
        <v>2010</v>
      </c>
      <c r="C218" s="64" t="s">
        <v>895</v>
      </c>
      <c r="D218" s="64" t="s">
        <v>4091</v>
      </c>
      <c r="E218" s="57" t="s">
        <v>896</v>
      </c>
      <c r="F218" s="233" t="s">
        <v>897</v>
      </c>
      <c r="G218" s="65" t="s">
        <v>997</v>
      </c>
      <c r="H218" s="65"/>
      <c r="I218" s="123" t="s">
        <v>898</v>
      </c>
    </row>
    <row r="219" spans="1:9" s="18" customFormat="1" ht="15" customHeight="1" x14ac:dyDescent="0.25">
      <c r="A219" s="140" t="s">
        <v>4231</v>
      </c>
      <c r="B219" s="5">
        <v>2010</v>
      </c>
      <c r="C219" s="64" t="s">
        <v>923</v>
      </c>
      <c r="D219" s="64" t="s">
        <v>3614</v>
      </c>
      <c r="E219" s="57" t="s">
        <v>924</v>
      </c>
      <c r="F219" s="233" t="s">
        <v>922</v>
      </c>
      <c r="G219" s="65" t="s">
        <v>997</v>
      </c>
      <c r="H219" s="65"/>
      <c r="I219" s="127" t="s">
        <v>983</v>
      </c>
    </row>
    <row r="220" spans="1:9" s="18" customFormat="1" ht="15" customHeight="1" x14ac:dyDescent="0.25">
      <c r="A220" s="140" t="s">
        <v>4231</v>
      </c>
      <c r="B220" s="73">
        <v>2009</v>
      </c>
      <c r="C220" s="64" t="s">
        <v>1735</v>
      </c>
      <c r="D220" s="64" t="s">
        <v>2119</v>
      </c>
      <c r="E220" s="74" t="s">
        <v>1736</v>
      </c>
      <c r="F220" s="232" t="s">
        <v>1737</v>
      </c>
      <c r="G220" s="75" t="s">
        <v>996</v>
      </c>
      <c r="H220" s="73">
        <v>209953</v>
      </c>
      <c r="I220" s="127" t="s">
        <v>983</v>
      </c>
    </row>
    <row r="221" spans="1:9" s="18" customFormat="1" ht="15" customHeight="1" x14ac:dyDescent="0.25">
      <c r="A221" s="140" t="s">
        <v>4231</v>
      </c>
      <c r="B221" s="73">
        <v>2009</v>
      </c>
      <c r="C221" s="64" t="s">
        <v>1740</v>
      </c>
      <c r="D221" s="64" t="s">
        <v>2122</v>
      </c>
      <c r="E221" s="74" t="s">
        <v>1741</v>
      </c>
      <c r="F221" s="232" t="s">
        <v>1742</v>
      </c>
      <c r="G221" s="75" t="s">
        <v>996</v>
      </c>
      <c r="H221" s="73">
        <v>225513</v>
      </c>
      <c r="I221" s="127" t="s">
        <v>983</v>
      </c>
    </row>
    <row r="222" spans="1:9" s="18" customFormat="1" ht="15" customHeight="1" x14ac:dyDescent="0.25">
      <c r="A222" s="140" t="s">
        <v>4242</v>
      </c>
      <c r="B222" s="5">
        <v>2009</v>
      </c>
      <c r="C222" s="64" t="s">
        <v>965</v>
      </c>
      <c r="D222" s="64" t="s">
        <v>3903</v>
      </c>
      <c r="E222" s="57" t="s">
        <v>966</v>
      </c>
      <c r="F222" s="233" t="s">
        <v>967</v>
      </c>
      <c r="G222" s="65" t="s">
        <v>997</v>
      </c>
      <c r="H222" s="65">
        <v>2009338319</v>
      </c>
      <c r="I222" s="127" t="s">
        <v>983</v>
      </c>
    </row>
    <row r="223" spans="1:9" s="18" customFormat="1" ht="15" customHeight="1" x14ac:dyDescent="0.25">
      <c r="A223" s="140" t="s">
        <v>4242</v>
      </c>
      <c r="B223" s="5">
        <v>2009</v>
      </c>
      <c r="C223" s="64" t="s">
        <v>951</v>
      </c>
      <c r="D223" s="64" t="s">
        <v>4046</v>
      </c>
      <c r="E223" s="57" t="s">
        <v>952</v>
      </c>
      <c r="F223" s="233" t="s">
        <v>953</v>
      </c>
      <c r="G223" s="65" t="s">
        <v>997</v>
      </c>
      <c r="H223" s="65">
        <v>2009611766</v>
      </c>
      <c r="I223" s="127" t="s">
        <v>983</v>
      </c>
    </row>
    <row r="224" spans="1:9" s="18" customFormat="1" ht="15" customHeight="1" x14ac:dyDescent="0.25">
      <c r="A224" s="140" t="s">
        <v>4231</v>
      </c>
      <c r="B224" s="5">
        <v>2009</v>
      </c>
      <c r="C224" s="64" t="s">
        <v>955</v>
      </c>
      <c r="D224" s="64" t="s">
        <v>3836</v>
      </c>
      <c r="E224" s="57" t="s">
        <v>956</v>
      </c>
      <c r="F224" s="233" t="s">
        <v>954</v>
      </c>
      <c r="G224" s="65" t="s">
        <v>997</v>
      </c>
      <c r="H224" s="65"/>
      <c r="I224" s="127" t="s">
        <v>983</v>
      </c>
    </row>
    <row r="225" spans="1:9" s="18" customFormat="1" ht="15" customHeight="1" x14ac:dyDescent="0.25">
      <c r="A225" s="215"/>
      <c r="B225" s="216"/>
      <c r="C225" s="217"/>
      <c r="D225" s="216"/>
      <c r="E225" s="216"/>
      <c r="F225" s="234"/>
      <c r="G225" s="218"/>
      <c r="H225" s="220"/>
      <c r="I225" s="222"/>
    </row>
  </sheetData>
  <conditionalFormatting sqref="C62:C1048576 C1:C3">
    <cfRule type="duplicateValues" dxfId="87" priority="132"/>
  </conditionalFormatting>
  <conditionalFormatting sqref="C218:C220">
    <cfRule type="duplicateValues" dxfId="86" priority="130"/>
    <cfRule type="duplicateValues" dxfId="85" priority="131"/>
  </conditionalFormatting>
  <conditionalFormatting sqref="C221">
    <cfRule type="duplicateValues" dxfId="84" priority="129"/>
  </conditionalFormatting>
  <conditionalFormatting sqref="C221">
    <cfRule type="duplicateValues" dxfId="83" priority="127"/>
    <cfRule type="duplicateValues" dxfId="82" priority="128"/>
  </conditionalFormatting>
  <conditionalFormatting sqref="C222">
    <cfRule type="duplicateValues" dxfId="81" priority="123"/>
    <cfRule type="duplicateValues" dxfId="80" priority="124"/>
  </conditionalFormatting>
  <conditionalFormatting sqref="C222">
    <cfRule type="duplicateValues" dxfId="79" priority="122"/>
  </conditionalFormatting>
  <conditionalFormatting sqref="C223">
    <cfRule type="duplicateValues" dxfId="78" priority="112"/>
    <cfRule type="duplicateValues" dxfId="77" priority="113"/>
  </conditionalFormatting>
  <conditionalFormatting sqref="C223">
    <cfRule type="duplicateValues" dxfId="76" priority="109"/>
  </conditionalFormatting>
  <conditionalFormatting sqref="C224">
    <cfRule type="duplicateValues" dxfId="75" priority="102"/>
    <cfRule type="duplicateValues" dxfId="74" priority="103"/>
  </conditionalFormatting>
  <conditionalFormatting sqref="C224">
    <cfRule type="duplicateValues" dxfId="73" priority="97"/>
  </conditionalFormatting>
  <conditionalFormatting sqref="C225">
    <cfRule type="duplicateValues" dxfId="72" priority="73"/>
    <cfRule type="duplicateValues" dxfId="71" priority="74"/>
  </conditionalFormatting>
  <conditionalFormatting sqref="C219:C225">
    <cfRule type="duplicateValues" dxfId="70" priority="210"/>
    <cfRule type="duplicateValues" dxfId="69" priority="211"/>
  </conditionalFormatting>
  <conditionalFormatting sqref="C214:C225">
    <cfRule type="duplicateValues" dxfId="68" priority="214"/>
  </conditionalFormatting>
  <conditionalFormatting sqref="C222:C225">
    <cfRule type="duplicateValues" dxfId="67" priority="220"/>
  </conditionalFormatting>
  <conditionalFormatting sqref="C222:C225">
    <cfRule type="duplicateValues" dxfId="66" priority="222"/>
    <cfRule type="duplicateValues" dxfId="65" priority="223"/>
  </conditionalFormatting>
  <conditionalFormatting sqref="C27">
    <cfRule type="duplicateValues" dxfId="64" priority="66"/>
  </conditionalFormatting>
  <conditionalFormatting sqref="C28">
    <cfRule type="duplicateValues" dxfId="63" priority="65"/>
  </conditionalFormatting>
  <conditionalFormatting sqref="C29">
    <cfRule type="duplicateValues" dxfId="62" priority="64"/>
  </conditionalFormatting>
  <conditionalFormatting sqref="C30">
    <cfRule type="duplicateValues" dxfId="61" priority="63"/>
  </conditionalFormatting>
  <conditionalFormatting sqref="C31">
    <cfRule type="duplicateValues" dxfId="60" priority="62"/>
  </conditionalFormatting>
  <conditionalFormatting sqref="C32">
    <cfRule type="duplicateValues" dxfId="59" priority="61"/>
  </conditionalFormatting>
  <conditionalFormatting sqref="C33">
    <cfRule type="duplicateValues" dxfId="58" priority="60"/>
  </conditionalFormatting>
  <conditionalFormatting sqref="C4">
    <cfRule type="duplicateValues" dxfId="57" priority="57"/>
  </conditionalFormatting>
  <conditionalFormatting sqref="A4">
    <cfRule type="duplicateValues" dxfId="56" priority="56"/>
  </conditionalFormatting>
  <conditionalFormatting sqref="C26">
    <cfRule type="duplicateValues" dxfId="55" priority="228"/>
  </conditionalFormatting>
  <conditionalFormatting sqref="C34:C57">
    <cfRule type="duplicateValues" dxfId="54" priority="242"/>
  </conditionalFormatting>
  <conditionalFormatting sqref="B58:B61 C5:C25">
    <cfRule type="duplicateValues" dxfId="53" priority="255"/>
  </conditionalFormatting>
  <conditionalFormatting sqref="A5">
    <cfRule type="duplicateValues" dxfId="52" priority="53"/>
  </conditionalFormatting>
  <conditionalFormatting sqref="A6">
    <cfRule type="duplicateValues" dxfId="51" priority="52"/>
  </conditionalFormatting>
  <conditionalFormatting sqref="A7">
    <cfRule type="duplicateValues" dxfId="50" priority="51"/>
  </conditionalFormatting>
  <conditionalFormatting sqref="A8">
    <cfRule type="duplicateValues" dxfId="49" priority="50"/>
  </conditionalFormatting>
  <conditionalFormatting sqref="A9">
    <cfRule type="duplicateValues" dxfId="48" priority="49"/>
  </conditionalFormatting>
  <conditionalFormatting sqref="A10">
    <cfRule type="duplicateValues" dxfId="47" priority="48"/>
  </conditionalFormatting>
  <conditionalFormatting sqref="A11">
    <cfRule type="duplicateValues" dxfId="46" priority="47"/>
  </conditionalFormatting>
  <conditionalFormatting sqref="A12">
    <cfRule type="duplicateValues" dxfId="45" priority="46"/>
  </conditionalFormatting>
  <conditionalFormatting sqref="A13">
    <cfRule type="duplicateValues" dxfId="44" priority="45"/>
  </conditionalFormatting>
  <conditionalFormatting sqref="A14">
    <cfRule type="duplicateValues" dxfId="43" priority="44"/>
  </conditionalFormatting>
  <conditionalFormatting sqref="A15">
    <cfRule type="duplicateValues" dxfId="42" priority="43"/>
  </conditionalFormatting>
  <conditionalFormatting sqref="A16">
    <cfRule type="duplicateValues" dxfId="41" priority="42"/>
  </conditionalFormatting>
  <conditionalFormatting sqref="A17">
    <cfRule type="duplicateValues" dxfId="40" priority="41"/>
  </conditionalFormatting>
  <conditionalFormatting sqref="A18">
    <cfRule type="duplicateValues" dxfId="39" priority="40"/>
  </conditionalFormatting>
  <conditionalFormatting sqref="A19">
    <cfRule type="duplicateValues" dxfId="38" priority="39"/>
  </conditionalFormatting>
  <conditionalFormatting sqref="A20">
    <cfRule type="duplicateValues" dxfId="37" priority="38"/>
  </conditionalFormatting>
  <conditionalFormatting sqref="A21">
    <cfRule type="duplicateValues" dxfId="36" priority="37"/>
  </conditionalFormatting>
  <conditionalFormatting sqref="A22">
    <cfRule type="duplicateValues" dxfId="35" priority="36"/>
  </conditionalFormatting>
  <conditionalFormatting sqref="A23">
    <cfRule type="duplicateValues" dxfId="34" priority="35"/>
  </conditionalFormatting>
  <conditionalFormatting sqref="A24">
    <cfRule type="duplicateValues" dxfId="33" priority="34"/>
  </conditionalFormatting>
  <conditionalFormatting sqref="A25">
    <cfRule type="duplicateValues" dxfId="32" priority="33"/>
  </conditionalFormatting>
  <conditionalFormatting sqref="A26">
    <cfRule type="duplicateValues" dxfId="31" priority="32"/>
  </conditionalFormatting>
  <conditionalFormatting sqref="A27">
    <cfRule type="duplicateValues" dxfId="30" priority="31"/>
  </conditionalFormatting>
  <conditionalFormatting sqref="A28">
    <cfRule type="duplicateValues" dxfId="29" priority="30"/>
  </conditionalFormatting>
  <conditionalFormatting sqref="A29">
    <cfRule type="duplicateValues" dxfId="28" priority="29"/>
  </conditionalFormatting>
  <conditionalFormatting sqref="A30">
    <cfRule type="duplicateValues" dxfId="27" priority="28"/>
  </conditionalFormatting>
  <conditionalFormatting sqref="A31">
    <cfRule type="duplicateValues" dxfId="26" priority="27"/>
  </conditionalFormatting>
  <conditionalFormatting sqref="A32">
    <cfRule type="duplicateValues" dxfId="25" priority="26"/>
  </conditionalFormatting>
  <conditionalFormatting sqref="A33">
    <cfRule type="duplicateValues" dxfId="24" priority="25"/>
  </conditionalFormatting>
  <conditionalFormatting sqref="A34">
    <cfRule type="duplicateValues" dxfId="23" priority="24"/>
  </conditionalFormatting>
  <conditionalFormatting sqref="A35">
    <cfRule type="duplicateValues" dxfId="22" priority="23"/>
  </conditionalFormatting>
  <conditionalFormatting sqref="A36">
    <cfRule type="duplicateValues" dxfId="21" priority="22"/>
  </conditionalFormatting>
  <conditionalFormatting sqref="A37">
    <cfRule type="duplicateValues" dxfId="20" priority="21"/>
  </conditionalFormatting>
  <conditionalFormatting sqref="A38">
    <cfRule type="duplicateValues" dxfId="19" priority="20"/>
  </conditionalFormatting>
  <conditionalFormatting sqref="A39">
    <cfRule type="duplicateValues" dxfId="18" priority="19"/>
  </conditionalFormatting>
  <conditionalFormatting sqref="A40">
    <cfRule type="duplicateValues" dxfId="17" priority="18"/>
  </conditionalFormatting>
  <conditionalFormatting sqref="A41">
    <cfRule type="duplicateValues" dxfId="16" priority="17"/>
  </conditionalFormatting>
  <conditionalFormatting sqref="A42">
    <cfRule type="duplicateValues" dxfId="15" priority="16"/>
  </conditionalFormatting>
  <conditionalFormatting sqref="A43">
    <cfRule type="duplicateValues" dxfId="14" priority="15"/>
  </conditionalFormatting>
  <conditionalFormatting sqref="A44">
    <cfRule type="duplicateValues" dxfId="13" priority="14"/>
  </conditionalFormatting>
  <conditionalFormatting sqref="A45">
    <cfRule type="duplicateValues" dxfId="12" priority="13"/>
  </conditionalFormatting>
  <conditionalFormatting sqref="A46">
    <cfRule type="duplicateValues" dxfId="11" priority="12"/>
  </conditionalFormatting>
  <conditionalFormatting sqref="A47">
    <cfRule type="duplicateValues" dxfId="10" priority="11"/>
  </conditionalFormatting>
  <conditionalFormatting sqref="A48">
    <cfRule type="duplicateValues" dxfId="9" priority="10"/>
  </conditionalFormatting>
  <conditionalFormatting sqref="A49">
    <cfRule type="duplicateValues" dxfId="8" priority="9"/>
  </conditionalFormatting>
  <conditionalFormatting sqref="A50">
    <cfRule type="duplicateValues" dxfId="7" priority="8"/>
  </conditionalFormatting>
  <conditionalFormatting sqref="A51">
    <cfRule type="duplicateValues" dxfId="6" priority="7"/>
  </conditionalFormatting>
  <conditionalFormatting sqref="A52">
    <cfRule type="duplicateValues" dxfId="5" priority="6"/>
  </conditionalFormatting>
  <conditionalFormatting sqref="A53">
    <cfRule type="duplicateValues" dxfId="4" priority="5"/>
  </conditionalFormatting>
  <conditionalFormatting sqref="A54">
    <cfRule type="duplicateValues" dxfId="3" priority="4"/>
  </conditionalFormatting>
  <conditionalFormatting sqref="A55">
    <cfRule type="duplicateValues" dxfId="2" priority="3"/>
  </conditionalFormatting>
  <conditionalFormatting sqref="A56">
    <cfRule type="duplicateValues" dxfId="1" priority="2"/>
  </conditionalFormatting>
  <conditionalFormatting sqref="A57">
    <cfRule type="duplicateValues" dxfId="0"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9"/>
  <sheetViews>
    <sheetView showGridLines="0" topLeftCell="F1" zoomScale="70" zoomScaleNormal="70" workbookViewId="0">
      <selection activeCell="W9" sqref="W9"/>
    </sheetView>
  </sheetViews>
  <sheetFormatPr defaultRowHeight="15" x14ac:dyDescent="0.25"/>
  <cols>
    <col min="1" max="1" width="59.85546875" customWidth="1"/>
    <col min="2" max="2" width="11.7109375" customWidth="1"/>
    <col min="3" max="3" width="14" customWidth="1"/>
    <col min="4" max="4" width="2.7109375" style="26" customWidth="1"/>
    <col min="5" max="5" width="35.28515625" style="26" customWidth="1"/>
    <col min="6" max="7" width="14" style="26" customWidth="1"/>
    <col min="8" max="8" width="2.7109375" style="26" customWidth="1"/>
    <col min="9" max="9" width="22.140625" style="26" customWidth="1"/>
    <col min="10" max="11" width="14" style="26" customWidth="1"/>
    <col min="12" max="12" width="2.7109375" customWidth="1"/>
    <col min="13" max="13" width="18.28515625" customWidth="1"/>
    <col min="14" max="14" width="10.7109375" customWidth="1"/>
    <col min="15" max="15" width="11.7109375" customWidth="1"/>
    <col min="17" max="17" width="13.5703125" customWidth="1"/>
    <col min="18" max="18" width="12.140625" customWidth="1"/>
    <col min="19" max="19" width="9.85546875" customWidth="1"/>
    <col min="20" max="20" width="4.85546875" customWidth="1"/>
    <col min="21" max="21" width="15.28515625" customWidth="1"/>
    <col min="22" max="22" width="10.5703125" customWidth="1"/>
    <col min="23" max="23" width="15.5703125" customWidth="1"/>
    <col min="24" max="24" width="3.85546875" customWidth="1"/>
    <col min="28" max="28" width="11.5703125" customWidth="1"/>
    <col min="30" max="30" width="14.5703125" customWidth="1"/>
  </cols>
  <sheetData>
    <row r="1" spans="1:30" ht="18.75" customHeight="1" x14ac:dyDescent="0.25">
      <c r="A1" s="10" t="s">
        <v>4427</v>
      </c>
      <c r="E1" s="96"/>
      <c r="F1" s="27"/>
      <c r="G1" s="27"/>
      <c r="H1" s="27"/>
      <c r="I1" s="96"/>
      <c r="P1" s="116"/>
      <c r="Q1" s="116"/>
      <c r="R1" s="116"/>
      <c r="S1" s="116"/>
      <c r="T1" s="116"/>
      <c r="U1" s="116"/>
      <c r="Y1" s="272"/>
      <c r="Z1" s="272"/>
      <c r="AA1" s="272"/>
      <c r="AB1" s="272"/>
      <c r="AC1" s="272"/>
      <c r="AD1" s="272"/>
    </row>
    <row r="2" spans="1:30" ht="15.75" thickBot="1" x14ac:dyDescent="0.3">
      <c r="A2" s="26" t="s">
        <v>4228</v>
      </c>
      <c r="B2" s="26"/>
      <c r="C2" s="26"/>
      <c r="D2" s="27"/>
      <c r="E2" s="26" t="s">
        <v>4422</v>
      </c>
      <c r="H2" s="27"/>
      <c r="I2" s="26" t="s">
        <v>4421</v>
      </c>
      <c r="M2" s="116" t="s">
        <v>4434</v>
      </c>
      <c r="N2" s="26"/>
      <c r="O2" s="26"/>
      <c r="P2" s="116"/>
      <c r="Q2" s="116" t="s">
        <v>5574</v>
      </c>
      <c r="R2" s="116"/>
      <c r="S2" s="116"/>
      <c r="T2" s="116"/>
      <c r="U2" s="116" t="s">
        <v>6215</v>
      </c>
    </row>
    <row r="3" spans="1:30" s="26" customFormat="1" ht="15.75" thickBot="1" x14ac:dyDescent="0.3">
      <c r="A3" s="87" t="s">
        <v>998</v>
      </c>
      <c r="B3" s="88" t="s">
        <v>1001</v>
      </c>
      <c r="C3" s="89" t="s">
        <v>999</v>
      </c>
      <c r="D3" s="94"/>
      <c r="E3" s="87" t="s">
        <v>998</v>
      </c>
      <c r="F3" s="88" t="s">
        <v>1001</v>
      </c>
      <c r="G3" s="89" t="s">
        <v>999</v>
      </c>
      <c r="H3" s="94"/>
      <c r="I3" s="87" t="s">
        <v>998</v>
      </c>
      <c r="J3" s="88" t="s">
        <v>1001</v>
      </c>
      <c r="K3" s="89" t="s">
        <v>999</v>
      </c>
      <c r="M3" s="87" t="s">
        <v>998</v>
      </c>
      <c r="N3" s="88" t="s">
        <v>1001</v>
      </c>
      <c r="O3" s="89" t="s">
        <v>999</v>
      </c>
      <c r="Q3" s="87" t="s">
        <v>998</v>
      </c>
      <c r="R3" s="88" t="s">
        <v>1001</v>
      </c>
      <c r="S3" s="89" t="s">
        <v>999</v>
      </c>
      <c r="U3" s="87" t="s">
        <v>998</v>
      </c>
      <c r="V3" s="88" t="s">
        <v>1001</v>
      </c>
      <c r="W3" s="89" t="s">
        <v>999</v>
      </c>
    </row>
    <row r="4" spans="1:30" s="26" customFormat="1" x14ac:dyDescent="0.25">
      <c r="A4" s="98" t="s">
        <v>997</v>
      </c>
      <c r="B4" s="99">
        <v>238</v>
      </c>
      <c r="C4" s="100">
        <v>152</v>
      </c>
      <c r="D4" s="95"/>
      <c r="E4" s="98" t="s">
        <v>997</v>
      </c>
      <c r="F4" s="101">
        <v>98</v>
      </c>
      <c r="G4" s="102">
        <v>68</v>
      </c>
      <c r="H4" s="95"/>
      <c r="I4" s="98" t="s">
        <v>997</v>
      </c>
      <c r="J4" s="101">
        <f t="shared" ref="J4:K8" si="0">B4+F4</f>
        <v>336</v>
      </c>
      <c r="K4" s="102">
        <f t="shared" si="0"/>
        <v>220</v>
      </c>
      <c r="M4" s="106" t="s">
        <v>997</v>
      </c>
      <c r="N4" s="107">
        <v>318</v>
      </c>
      <c r="O4" s="108">
        <v>299</v>
      </c>
      <c r="Q4" s="106" t="s">
        <v>997</v>
      </c>
      <c r="R4" s="107"/>
      <c r="S4" s="108"/>
      <c r="U4" s="106" t="s">
        <v>997</v>
      </c>
      <c r="V4" s="107"/>
      <c r="W4" s="108"/>
    </row>
    <row r="5" spans="1:30" s="26" customFormat="1" x14ac:dyDescent="0.25">
      <c r="A5" s="77" t="s">
        <v>992</v>
      </c>
      <c r="B5" s="32">
        <v>101</v>
      </c>
      <c r="C5" s="58">
        <v>96</v>
      </c>
      <c r="D5" s="92"/>
      <c r="E5" s="77" t="s">
        <v>992</v>
      </c>
      <c r="F5" s="76">
        <v>20</v>
      </c>
      <c r="G5" s="78">
        <v>6</v>
      </c>
      <c r="H5" s="92"/>
      <c r="I5" s="77" t="s">
        <v>992</v>
      </c>
      <c r="J5" s="76">
        <f t="shared" si="0"/>
        <v>121</v>
      </c>
      <c r="K5" s="78">
        <f t="shared" si="0"/>
        <v>102</v>
      </c>
      <c r="M5" s="109" t="s">
        <v>992</v>
      </c>
      <c r="N5" s="110">
        <v>42</v>
      </c>
      <c r="O5" s="111">
        <v>7</v>
      </c>
      <c r="Q5" s="109" t="s">
        <v>992</v>
      </c>
      <c r="R5" s="110"/>
      <c r="S5" s="111"/>
      <c r="U5" s="109" t="s">
        <v>992</v>
      </c>
      <c r="V5" s="110"/>
      <c r="W5" s="111"/>
    </row>
    <row r="6" spans="1:30" s="26" customFormat="1" x14ac:dyDescent="0.25">
      <c r="A6" s="56" t="s">
        <v>1</v>
      </c>
      <c r="B6" s="5">
        <v>195</v>
      </c>
      <c r="C6" s="59">
        <v>79</v>
      </c>
      <c r="D6" s="93"/>
      <c r="E6" s="56" t="s">
        <v>1</v>
      </c>
      <c r="F6" s="76">
        <v>80</v>
      </c>
      <c r="G6" s="78">
        <v>29</v>
      </c>
      <c r="H6" s="93"/>
      <c r="I6" s="56" t="s">
        <v>1</v>
      </c>
      <c r="J6" s="76">
        <f t="shared" si="0"/>
        <v>275</v>
      </c>
      <c r="K6" s="78">
        <f t="shared" si="0"/>
        <v>108</v>
      </c>
      <c r="M6" s="112" t="s">
        <v>1</v>
      </c>
      <c r="N6" s="110">
        <v>69</v>
      </c>
      <c r="O6" s="111">
        <v>13</v>
      </c>
      <c r="Q6" s="112" t="s">
        <v>1</v>
      </c>
      <c r="R6" s="110">
        <v>176</v>
      </c>
      <c r="S6" s="111">
        <v>105</v>
      </c>
      <c r="U6" s="112" t="s">
        <v>1</v>
      </c>
      <c r="V6" s="110">
        <v>192</v>
      </c>
      <c r="W6" s="111"/>
    </row>
    <row r="7" spans="1:30" s="26" customFormat="1" x14ac:dyDescent="0.25">
      <c r="A7" s="56" t="s">
        <v>989</v>
      </c>
      <c r="B7" s="5">
        <v>122</v>
      </c>
      <c r="C7" s="59">
        <v>26</v>
      </c>
      <c r="D7" s="93"/>
      <c r="E7" s="56" t="s">
        <v>989</v>
      </c>
      <c r="F7" s="76">
        <v>162</v>
      </c>
      <c r="G7" s="78">
        <v>95</v>
      </c>
      <c r="H7" s="93"/>
      <c r="I7" s="56" t="s">
        <v>989</v>
      </c>
      <c r="J7" s="76">
        <f t="shared" si="0"/>
        <v>284</v>
      </c>
      <c r="K7" s="78">
        <f t="shared" si="0"/>
        <v>121</v>
      </c>
      <c r="M7" s="112" t="s">
        <v>989</v>
      </c>
      <c r="N7" s="110">
        <v>311</v>
      </c>
      <c r="O7" s="111">
        <v>183</v>
      </c>
      <c r="Q7" s="112" t="s">
        <v>989</v>
      </c>
      <c r="R7" s="110"/>
      <c r="S7" s="111"/>
      <c r="U7" s="112" t="s">
        <v>989</v>
      </c>
      <c r="V7" s="110"/>
      <c r="W7" s="111"/>
    </row>
    <row r="8" spans="1:30" s="26" customFormat="1" x14ac:dyDescent="0.25">
      <c r="A8" s="56" t="s">
        <v>996</v>
      </c>
      <c r="B8" s="5">
        <v>374</v>
      </c>
      <c r="C8" s="59">
        <v>200</v>
      </c>
      <c r="D8" s="93"/>
      <c r="E8" s="56" t="s">
        <v>996</v>
      </c>
      <c r="F8" s="76">
        <v>144</v>
      </c>
      <c r="G8" s="78">
        <v>112</v>
      </c>
      <c r="H8" s="93"/>
      <c r="I8" s="56" t="s">
        <v>996</v>
      </c>
      <c r="J8" s="76">
        <f t="shared" si="0"/>
        <v>518</v>
      </c>
      <c r="K8" s="78">
        <f t="shared" si="0"/>
        <v>312</v>
      </c>
      <c r="M8" s="112" t="s">
        <v>996</v>
      </c>
      <c r="N8" s="110">
        <v>424</v>
      </c>
      <c r="O8" s="111">
        <v>192</v>
      </c>
      <c r="Q8" s="112" t="s">
        <v>996</v>
      </c>
      <c r="R8" s="110"/>
      <c r="S8" s="111"/>
      <c r="U8" s="112" t="s">
        <v>996</v>
      </c>
      <c r="V8" s="110"/>
      <c r="W8" s="111"/>
    </row>
    <row r="9" spans="1:30" s="26" customFormat="1" ht="15.75" thickBot="1" x14ac:dyDescent="0.3">
      <c r="A9" s="62" t="s">
        <v>1000</v>
      </c>
      <c r="B9" s="60">
        <f>SUM(B4:B8)</f>
        <v>1030</v>
      </c>
      <c r="C9" s="61">
        <f>SUM(C4:C8)</f>
        <v>553</v>
      </c>
      <c r="D9" s="31"/>
      <c r="E9" s="62" t="s">
        <v>1000</v>
      </c>
      <c r="F9" s="60">
        <f>SUM(F4:F8)</f>
        <v>504</v>
      </c>
      <c r="G9" s="61">
        <f>SUM(G4:G8)</f>
        <v>310</v>
      </c>
      <c r="H9" s="31"/>
      <c r="I9" s="62" t="s">
        <v>1000</v>
      </c>
      <c r="J9" s="60">
        <f>SUM(J4:J8)</f>
        <v>1534</v>
      </c>
      <c r="K9" s="61">
        <f>SUM(K4:K8)</f>
        <v>863</v>
      </c>
      <c r="M9" s="113" t="s">
        <v>1000</v>
      </c>
      <c r="N9" s="114">
        <f>SUM(N4:N8)</f>
        <v>1164</v>
      </c>
      <c r="O9" s="115">
        <f>SUM(O4:O8)</f>
        <v>694</v>
      </c>
      <c r="Q9" s="113" t="s">
        <v>1000</v>
      </c>
      <c r="R9" s="114">
        <f>SUM(R4:R8)</f>
        <v>176</v>
      </c>
      <c r="S9" s="115">
        <f>SUM(S4:S8)</f>
        <v>105</v>
      </c>
      <c r="U9" s="113" t="s">
        <v>1000</v>
      </c>
      <c r="V9" s="114">
        <f>SUM(V4:V8)</f>
        <v>192</v>
      </c>
      <c r="W9" s="115"/>
    </row>
    <row r="10" spans="1:30" s="104" customFormat="1" ht="15.75" customHeight="1" x14ac:dyDescent="0.25">
      <c r="A10" s="151" t="s">
        <v>4595</v>
      </c>
      <c r="B10" s="103"/>
      <c r="C10" s="103"/>
      <c r="D10" s="103"/>
      <c r="H10" s="103"/>
      <c r="I10" s="103"/>
      <c r="J10" s="103"/>
      <c r="K10" s="103"/>
    </row>
    <row r="11" spans="1:30" s="26" customFormat="1" x14ac:dyDescent="0.25">
      <c r="A11" s="105" t="s">
        <v>4429</v>
      </c>
    </row>
    <row r="12" spans="1:30" x14ac:dyDescent="0.25">
      <c r="A12" s="273" t="s">
        <v>4248</v>
      </c>
      <c r="B12" s="273"/>
      <c r="C12" s="273"/>
      <c r="D12" s="273"/>
      <c r="E12" s="273"/>
      <c r="F12" s="273"/>
      <c r="G12" s="273"/>
      <c r="H12" s="273"/>
      <c r="I12" s="273"/>
      <c r="J12" s="273"/>
      <c r="K12" s="273"/>
      <c r="L12" s="273"/>
      <c r="M12" s="273"/>
      <c r="N12" s="273"/>
      <c r="O12" s="273"/>
      <c r="P12" s="273"/>
    </row>
    <row r="14" spans="1:30" x14ac:dyDescent="0.25">
      <c r="A14" s="97" t="s">
        <v>4423</v>
      </c>
      <c r="E14" s="26" t="s">
        <v>4426</v>
      </c>
      <c r="J14" s="26" t="s">
        <v>4425</v>
      </c>
      <c r="R14" s="116" t="s">
        <v>4435</v>
      </c>
      <c r="S14" s="116"/>
    </row>
    <row r="19" spans="1:3" s="26" customFormat="1" x14ac:dyDescent="0.25">
      <c r="A19"/>
      <c r="B19"/>
      <c r="C19"/>
    </row>
  </sheetData>
  <mergeCells count="2">
    <mergeCell ref="Y1:AD1"/>
    <mergeCell ref="A12:P1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Overview</vt:lpstr>
      <vt:lpstr>Sheet5</vt:lpstr>
      <vt:lpstr>Papers</vt:lpstr>
      <vt:lpstr>Ex COPD</vt:lpstr>
      <vt:lpstr>Ex COPD CAT</vt:lpstr>
      <vt:lpstr>Ex COPD CAT (2)</vt:lpstr>
      <vt:lpstr>2017-2018 papers</vt:lpstr>
      <vt:lpstr>Abstracts and other publication</vt:lpstr>
      <vt:lpstr>No. of Hits and Summary</vt:lpstr>
      <vt:lpstr> Search Strings </vt:lpstr>
    </vt:vector>
  </TitlesOfParts>
  <Manager>Anil Kumar</Manager>
  <Company>GSK KC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CAT_Bibliography (for website)_2 August 2016 v1.1</dc:title>
  <dc:subject>P-A9176</dc:subject>
  <dc:creator>Anand Prabhu</dc:creator>
  <cp:lastModifiedBy>rt273805</cp:lastModifiedBy>
  <dcterms:created xsi:type="dcterms:W3CDTF">2014-10-15T06:52:32Z</dcterms:created>
  <dcterms:modified xsi:type="dcterms:W3CDTF">2019-01-16T16:20:04Z</dcterms:modified>
</cp:coreProperties>
</file>